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ipervinculos\"/>
    </mc:Choice>
  </mc:AlternateContent>
  <bookViews>
    <workbookView xWindow="0" yWindow="0" windowWidth="20490" windowHeight="7755"/>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152511"/>
</workbook>
</file>

<file path=xl/sharedStrings.xml><?xml version="1.0" encoding="utf-8"?>
<sst xmlns="http://schemas.openxmlformats.org/spreadsheetml/2006/main" count="472" uniqueCount="296">
  <si>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</si>
  <si>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</si>
  <si>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</si>
  <si>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</si>
  <si>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</si>
  <si>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</si>
  <si>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</si>
  <si>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</si>
  <si>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</si>
  <si>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</si>
  <si>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</si>
  <si>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</si>
  <si>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</si>
  <si>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</si>
  <si>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</si>
  <si>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</si>
  <si>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</si>
  <si>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</si>
  <si>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</si>
  <si>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</si>
  <si>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</si>
  <si>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</si>
  <si>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</si>
  <si>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</si>
  <si>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</si>
  <si>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</si>
  <si>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</si>
  <si>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</si>
  <si>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</si>
  <si>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</si>
  <si>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</si>
  <si>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</si>
  <si>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</si>
  <si>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</si>
  <si>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</si>
  <si>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</si>
  <si>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</si>
  <si>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</si>
  <si>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</si>
  <si>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</si>
  <si>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</si>
  <si>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</si>
  <si>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</si>
  <si>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</si>
  <si>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</si>
  <si>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</si>
  <si>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</si>
  <si>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</si>
  <si>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</si>
  <si>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</si>
  <si>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</si>
  <si>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</si>
  <si>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</si>
  <si>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</si>
  <si>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</si>
  <si>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</si>
  <si>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</si>
  <si>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</si>
  <si>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</si>
  <si>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</si>
  <si>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</si>
  <si>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</si>
  <si>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</si>
  <si>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</si>
  <si>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</si>
  <si>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</si>
  <si>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</si>
  <si>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</si>
  <si>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</si>
  <si>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</si>
  <si>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</si>
  <si>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</si>
  <si>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</si>
  <si>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</si>
  <si>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</si>
  <si>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</si>
  <si>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</si>
  <si>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</si>
  <si>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</si>
  <si>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</si>
  <si>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</si>
  <si>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</si>
  <si>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</si>
  <si>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</si>
  <si>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</si>
  <si>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</si>
  <si>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</si>
  <si>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</si>
  <si>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</si>
  <si>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</si>
  <si>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</si>
  <si>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</si>
  <si>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</si>
  <si>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</si>
  <si>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</si>
  <si>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</si>
  <si>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</si>
  <si>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</si>
  <si>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</si>
  <si>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</si>
  <si>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</si>
  <si>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</si>
  <si>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</si>
  <si>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</si>
  <si>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</si>
  <si>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</si>
  <si>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</si>
  <si>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</si>
  <si>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</si>
  <si>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</si>
  <si>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</si>
  <si>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</si>
  <si>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</si>
  <si>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</si>
  <si>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</si>
  <si>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</si>
  <si>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</si>
  <si>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</si>
  <si>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</si>
  <si>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</si>
  <si>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</si>
  <si>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</si>
  <si>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</si>
  <si>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</si>
  <si>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</si>
  <si>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</si>
  <si>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</si>
  <si>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</si>
  <si>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</si>
  <si>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</si>
  <si>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</si>
  <si>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</si>
  <si>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</si>
  <si>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</si>
  <si>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</si>
  <si>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</si>
  <si>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</si>
  <si>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</si>
  <si>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</si>
  <si>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</si>
  <si>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</si>
  <si>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</si>
  <si>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</si>
  <si>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</si>
  <si>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</si>
  <si>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</si>
  <si>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</si>
  <si>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</si>
  <si>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</si>
  <si>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</si>
  <si>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</si>
  <si>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</si>
  <si>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</si>
  <si>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</si>
  <si>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</si>
  <si>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</si>
  <si>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</si>
  <si>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</si>
  <si>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</si>
  <si>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</si>
  <si>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</si>
  <si>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</si>
  <si>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</si>
  <si>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</si>
  <si>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</si>
  <si>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</si>
  <si>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</si>
  <si>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</si>
  <si>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</si>
  <si>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</si>
  <si>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</si>
  <si>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</si>
  <si>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</si>
  <si>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</si>
  <si>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</si>
  <si>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</si>
  <si>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</si>
  <si>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</si>
  <si>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</si>
  <si>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</si>
  <si>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</si>
  <si>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</si>
  <si>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</si>
  <si>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</si>
  <si>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</si>
  <si>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</si>
  <si>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</si>
  <si>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</si>
  <si>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</si>
  <si>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</si>
  <si>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</si>
  <si>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</si>
  <si>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</si>
  <si>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</si>
  <si>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</si>
  <si>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</si>
  <si>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</si>
  <si>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</si>
  <si>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</si>
  <si>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</si>
  <si>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</si>
  <si>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</si>
  <si>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</si>
  <si>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</si>
  <si>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</si>
  <si>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</si>
  <si>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</si>
  <si>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</si>
  <si>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</si>
  <si>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</si>
  <si>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</si>
  <si>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</si>
  <si>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</si>
  <si>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</si>
  <si>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</si>
  <si>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</si>
  <si>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</si>
  <si>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</si>
  <si>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</si>
  <si>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</si>
  <si>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</si>
  <si>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</si>
  <si>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</si>
  <si>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</si>
  <si>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</si>
  <si>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</si>
  <si>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</si>
  <si>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</si>
  <si>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</si>
  <si>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</si>
  <si>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</si>
  <si>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</si>
  <si>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</si>
  <si>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Autorizaciones para colocación de pubicidad</t>
  </si>
  <si>
    <t>Presencial</t>
  </si>
  <si>
    <t>Cuautlancingo</t>
  </si>
  <si>
    <t>Regular la publicidad que se coloca dentro del Municipio</t>
  </si>
  <si>
    <t>Inmediato</t>
  </si>
  <si>
    <t>Coordinación de Publicidad</t>
  </si>
  <si>
    <t>Palacio Municipal</t>
  </si>
  <si>
    <t>Centro</t>
  </si>
  <si>
    <t>coorpublicidadcuautlancingo@gmail.com</t>
  </si>
  <si>
    <t>Ley de Ingresos del Municipio de Cuautlancingo para el ejercicio fiscal vigente</t>
  </si>
  <si>
    <t>Caja de Tesorería Municipal</t>
  </si>
  <si>
    <t>Queja ante Contraloría Municipal</t>
  </si>
  <si>
    <t>El horario para otorgar las autorizaciones será de 9:00 a 15:00 horas. El tiempo de respuesta dependerá de la forma de pago.</t>
  </si>
  <si>
    <t>(Requisitos Para llevar a cabo el trámite de ANUNCIO PUBLICITARIO)</t>
  </si>
  <si>
    <t>(Requisitos Para llevar a cabo el trámite de ANUNCIO PUBLICITARIO ESPECTACULAR)</t>
  </si>
  <si>
    <t>Comprobante de Domicilio.</t>
  </si>
  <si>
    <t>Croquis de ubicación.</t>
  </si>
  <si>
    <t>En caso de ser Refrendo , presentar la autorizacion anterior.</t>
  </si>
  <si>
    <t xml:space="preserve">Fotografias de la fachada o lugar donde se colocara o esta el anuncio. </t>
  </si>
  <si>
    <t>Para espectaculares anexar:</t>
  </si>
  <si>
    <t>Contrato de arrendamiento.</t>
  </si>
  <si>
    <t>Uso de Suelo.</t>
  </si>
  <si>
    <t>Programa de mantenimiento cada 6 meses.</t>
  </si>
  <si>
    <t>Dictamen de protección civil.</t>
  </si>
  <si>
    <t>Original del cálculo estructural avalado por Un DOR registrado en este Ayuntamiento.</t>
  </si>
  <si>
    <t>Identidicación Oficial del Representante Legal (INE, Pasaporte, Cartilla Liberada).</t>
  </si>
  <si>
    <t>Constancia de Situación Fiscal (RFC).</t>
  </si>
  <si>
    <t>Copia de Licencia de Funcionamiento o Refrendo del Año Actual.</t>
  </si>
  <si>
    <t>Llenar Solicitud.</t>
  </si>
  <si>
    <t>Memoria descriptiva.</t>
  </si>
  <si>
    <t>(Solicitud de autorización para anuncio publicitario)</t>
  </si>
  <si>
    <t>Mensual , anual , provisional o por evento</t>
  </si>
  <si>
    <t>Sin Número</t>
  </si>
  <si>
    <t>(222)285 1362 y 285 0556 ext. 1017</t>
  </si>
  <si>
    <t>Lunes a Viernes de 9:00 a 17:00</t>
  </si>
  <si>
    <t>a)Carpas y toldos por unidad y por evento $408.50</t>
  </si>
  <si>
    <t>b)Inflable por evento, hasta por 70 m. cúbicos de 1 a 15  $328.50</t>
  </si>
  <si>
    <t>I. Anuncios:</t>
  </si>
  <si>
    <t>II. Por anuncios permanentes por año calendario:</t>
  </si>
  <si>
    <t>a) Gabinete luminoso, por metro cuadrado o fracción $87.50</t>
  </si>
  <si>
    <t>c) Toldos rígidos o flexibles por ml. $107.00</t>
  </si>
  <si>
    <t>d) Fachadas, bardas, cortinas metálicas, anuncios de piso $36.00</t>
  </si>
  <si>
    <t>e) Anuncio tipo paleta con un máximo de 4 metros cuadrados de área de exhibición y 5 ml. De altura por metro cuadrado o fracción. $222.00</t>
  </si>
  <si>
    <t>f) Espectacular unipolar y bipolar por metro cuadrado o fracción, por cara. $435.00</t>
  </si>
  <si>
    <t>g) Espectacular electrónico por metro cuadrado o fracción $1,108.00</t>
  </si>
  <si>
    <t>h) Anuncio adosado a fachada por metro cuadrado. $213.50</t>
  </si>
  <si>
    <t>i) Espectacular de proyección por evento. $1,108.00</t>
  </si>
  <si>
    <t>k) Anuncios varios por metro cuadrado o fracción. $105.50</t>
  </si>
  <si>
    <t>l) Valla publicitaria por metro cuadrado o fracción $249.50</t>
  </si>
  <si>
    <t>m) Tótem por metro cuadrado,  fracción y altura $670.00</t>
  </si>
  <si>
    <t>III. Por anuncios colocados en espacios publicitarios municipales pagarán mensualmente:</t>
  </si>
  <si>
    <t>b) En poste de alumbrado público, colocación de pendón por unidad. $355.00</t>
  </si>
  <si>
    <t>c) En puente peatonal, por metro cuadrado o fracción. $328.50</t>
  </si>
  <si>
    <t>d) En kioscos por franja publicitaria, por unidad. $355.00</t>
  </si>
  <si>
    <t>b) Colgante en forma de pendón y / por unidad  $36.00</t>
  </si>
  <si>
    <t>j) Anuncio tipo bandera por metro cuadrado o fracción por cara. $105.50</t>
  </si>
  <si>
    <t>a) En depósito ecológico de basura tipo municipal, colocación de anuncios por unidad. $355.00</t>
  </si>
  <si>
    <t>Sin Numero</t>
  </si>
  <si>
    <t>(222) 285 1362 ext 1012</t>
  </si>
  <si>
    <t>(Formas de Pago)</t>
  </si>
  <si>
    <t>Reporte informativo y fotográfico del estado actual del anuncio por parte del DOR con sello y firma original, en caso de ser renovación.</t>
  </si>
  <si>
    <t>(COMPROBANTES)</t>
  </si>
  <si>
    <t>Edgar Uriel Gamboa Mendieta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</si>
</sst>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orpublicidadcuautlanci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8" t="s">
        <v>42</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25">
      <c r="A8">
        <v>2018</v>
      </c>
      <c r="B8" s="4">
        <v>43374</v>
      </c>
      <c r="C8" s="4">
        <v>43465</v>
      </c>
      <c r="D8" t="s">
        <v>233</v>
      </c>
      <c r="E8" t="s">
        <v>235</v>
      </c>
      <c r="F8" t="s">
        <v>236</v>
      </c>
      <c r="G8" t="s">
        <v>234</v>
      </c>
      <c r="H8" t="s">
        <v>246</v>
      </c>
      <c r="I8" t="s">
        <v>261</v>
      </c>
      <c r="J8" t="s">
        <v>263</v>
      </c>
      <c r="K8" t="s">
        <v>237</v>
      </c>
      <c r="L8" t="s">
        <v>264</v>
      </c>
      <c r="M8">
        <v>1</v>
      </c>
      <c r="N8" t="s">
        <v>270</v>
      </c>
      <c r="O8" t="s">
        <v>242</v>
      </c>
      <c r="P8">
        <v>1</v>
      </c>
      <c r="Q8" t="s">
        <v>242</v>
      </c>
      <c r="R8" t="s">
        <v>244</v>
      </c>
      <c r="S8">
        <v>1</v>
      </c>
      <c r="T8" t="s">
        <v>294</v>
      </c>
      <c r="U8" t="s">
        <v>292</v>
      </c>
      <c r="W8" t="s">
        <v>238</v>
      </c>
      <c r="X8" t="s">
        <v>295</v>
      </c>
      <c r="Y8" s="4">
        <v>43437</v>
      </c>
      <c r="Z8" s="4">
        <v>43437</v>
      </c>
      <c r="AA8" t="s">
        <v>245</v>
      </c>
    </row>
    <row r="9" spans="1:27" x14ac:dyDescent="0.25">
      <c r="H9" s="3" t="s">
        <v>247</v>
      </c>
      <c r="I9" t="s">
        <v>260</v>
      </c>
      <c r="N9" t="s">
        <v>268</v>
      </c>
    </row>
    <row r="10" spans="1:27" x14ac:dyDescent="0.25">
      <c r="I10" t="s">
        <v>259</v>
      </c>
      <c r="N10" t="s">
        <v>269</v>
      </c>
    </row>
    <row r="11" spans="1:27" x14ac:dyDescent="0.25">
      <c r="I11" t="s">
        <v>258</v>
      </c>
      <c r="N11" t="s">
        <v>271</v>
      </c>
    </row>
    <row r="12" spans="1:27" x14ac:dyDescent="0.25">
      <c r="I12" t="s">
        <v>248</v>
      </c>
      <c r="N12" t="s">
        <v>272</v>
      </c>
    </row>
    <row r="13" spans="1:27" x14ac:dyDescent="0.25">
      <c r="I13" t="s">
        <v>249</v>
      </c>
      <c r="N13" t="s">
        <v>287</v>
      </c>
    </row>
    <row r="14" spans="1:27" x14ac:dyDescent="0.25">
      <c r="I14" t="s">
        <v>251</v>
      </c>
      <c r="N14" t="s">
        <v>273</v>
      </c>
    </row>
    <row r="15" spans="1:27" x14ac:dyDescent="0.25">
      <c r="I15" t="s">
        <v>250</v>
      </c>
      <c r="N15" t="s">
        <v>274</v>
      </c>
    </row>
    <row r="16" spans="1:27" x14ac:dyDescent="0.25">
      <c r="I16" t="s">
        <v>252</v>
      </c>
      <c r="N16" t="s">
        <v>275</v>
      </c>
    </row>
    <row r="17" spans="9:14" x14ac:dyDescent="0.25">
      <c r="I17" s="6" t="s">
        <v>257</v>
      </c>
      <c r="N17" t="s">
        <v>276</v>
      </c>
    </row>
    <row r="18" spans="9:14" x14ac:dyDescent="0.25">
      <c r="I18" s="7" t="s">
        <v>293</v>
      </c>
      <c r="N18" t="s">
        <v>277</v>
      </c>
    </row>
    <row r="19" spans="9:14" x14ac:dyDescent="0.25">
      <c r="I19" s="6" t="s">
        <v>256</v>
      </c>
      <c r="N19" t="s">
        <v>278</v>
      </c>
    </row>
    <row r="20" spans="9:14" x14ac:dyDescent="0.25">
      <c r="I20" s="6" t="s">
        <v>255</v>
      </c>
      <c r="N20" t="s">
        <v>279</v>
      </c>
    </row>
    <row r="21" spans="9:14" x14ac:dyDescent="0.25">
      <c r="I21" s="6" t="s">
        <v>254</v>
      </c>
      <c r="N21" t="s">
        <v>288</v>
      </c>
    </row>
    <row r="22" spans="9:14" x14ac:dyDescent="0.25">
      <c r="I22" s="6" t="s">
        <v>253</v>
      </c>
      <c r="N22" t="s">
        <v>280</v>
      </c>
    </row>
    <row r="23" spans="9:14" x14ac:dyDescent="0.25">
      <c r="I23" s="6" t="s">
        <v>262</v>
      </c>
      <c r="N23" t="s">
        <v>281</v>
      </c>
    </row>
    <row r="24" spans="9:14" x14ac:dyDescent="0.25">
      <c r="N24" t="s">
        <v>282</v>
      </c>
    </row>
    <row r="25" spans="9:14" x14ac:dyDescent="0.25">
      <c r="N25" t="s">
        <v>283</v>
      </c>
    </row>
    <row r="26" spans="9:14" x14ac:dyDescent="0.25">
      <c r="N26" t="s">
        <v>289</v>
      </c>
    </row>
    <row r="27" spans="9:14" x14ac:dyDescent="0.25">
      <c r="N27" t="s">
        <v>284</v>
      </c>
    </row>
    <row r="28" spans="9:14" x14ac:dyDescent="0.25">
      <c r="N28" t="s">
        <v>285</v>
      </c>
    </row>
    <row r="29" spans="9:14" x14ac:dyDescent="0.25">
      <c r="N29" t="s">
        <v>286</v>
      </c>
    </row>
  </sheetData>
  <mergeCells count="7">
    <mergeCell ref="A6:AA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238</v>
      </c>
      <c r="C4" t="s">
        <v>114</v>
      </c>
      <c r="D4" t="s">
        <v>239</v>
      </c>
      <c r="E4" t="s">
        <v>265</v>
      </c>
      <c r="G4" t="s">
        <v>139</v>
      </c>
      <c r="H4" t="s">
        <v>240</v>
      </c>
      <c r="I4">
        <v>41</v>
      </c>
      <c r="J4" t="s">
        <v>235</v>
      </c>
      <c r="K4">
        <v>41</v>
      </c>
      <c r="L4" t="s">
        <v>235</v>
      </c>
      <c r="M4">
        <v>21</v>
      </c>
      <c r="N4" t="s">
        <v>174</v>
      </c>
      <c r="O4">
        <v>72700</v>
      </c>
      <c r="Q4" t="s">
        <v>266</v>
      </c>
      <c r="R4" s="5" t="s">
        <v>241</v>
      </c>
      <c r="S4" t="s">
        <v>267</v>
      </c>
    </row>
  </sheetData>
  <dataValidations count="3">
    <dataValidation type="list" allowBlank="1" showErrorMessage="1" sqref="C4:C201">
      <formula1>Hidden_1_Tabla_4829502</formula1>
    </dataValidation>
    <dataValidation type="list" allowBlank="1" showErrorMessage="1" sqref="G4:G201">
      <formula1>Hidden_2_Tabla_4829506</formula1>
    </dataValidation>
    <dataValidation type="list" allowBlank="1" showErrorMessage="1" sqref="N4:N201">
      <formula1>Hidden_3_Tabla_48295013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t="s">
        <v>291</v>
      </c>
      <c r="D4" t="s">
        <v>114</v>
      </c>
      <c r="E4" t="s">
        <v>239</v>
      </c>
      <c r="F4" t="s">
        <v>290</v>
      </c>
      <c r="H4" t="s">
        <v>139</v>
      </c>
      <c r="I4" t="s">
        <v>240</v>
      </c>
      <c r="J4">
        <v>41</v>
      </c>
      <c r="K4" t="s">
        <v>235</v>
      </c>
      <c r="L4">
        <v>41</v>
      </c>
      <c r="M4" t="s">
        <v>235</v>
      </c>
      <c r="N4">
        <v>21</v>
      </c>
      <c r="O4" t="s">
        <v>174</v>
      </c>
      <c r="P4">
        <v>72700</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PUBLICIDAD</cp:lastModifiedBy>
  <dcterms:created xsi:type="dcterms:W3CDTF">2018-12-03T18:17:55Z</dcterms:created>
  <dcterms:modified xsi:type="dcterms:W3CDTF">2019-01-15T15:10:16Z</dcterms:modified>
</cp:coreProperties>
</file>