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66925"/>
  <mc:AlternateContent xmlns:mc="http://schemas.openxmlformats.org/markup-compatibility/2006">
    <mc:Choice Requires="x15">
      <x15ac:absPath xmlns:x15ac="http://schemas.microsoft.com/office/spreadsheetml/2010/11/ac" url="C:\Users\giros\Desktop\"/>
    </mc:Choice>
  </mc:AlternateContent>
  <xr:revisionPtr revIDLastSave="0" documentId="8_{71E2F4B8-91F3-43DC-B08F-ECF14F283C25}" xr6:coauthVersionLast="47" xr6:coauthVersionMax="47" xr10:uidLastSave="{00000000-0000-0000-0000-000000000000}"/>
  <bookViews>
    <workbookView xWindow="-120" yWindow="-120" windowWidth="29040" windowHeight="15720" activeTab="2" xr2:uid="{5A7B5882-3A1D-40FD-BED4-DDB86013074C}"/>
  </bookViews>
  <sheets>
    <sheet name="Giros Comerciales" sheetId="6" r:id="rId1"/>
    <sheet name="REFRENDO" sheetId="7" r:id="rId2"/>
    <sheet name="Hoja2" sheetId="8"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6" l="1"/>
  <c r="G12" i="6"/>
  <c r="F12" i="6"/>
</calcChain>
</file>

<file path=xl/sharedStrings.xml><?xml version="1.0" encoding="utf-8"?>
<sst xmlns="http://schemas.openxmlformats.org/spreadsheetml/2006/main" count="1677" uniqueCount="1220">
  <si>
    <t>H. Ayuntamiento de Cuautlancingo</t>
  </si>
  <si>
    <t>Administración 2021-2024</t>
  </si>
  <si>
    <t>Dirección de Giros Comerciales: Licencias y Refrendos</t>
  </si>
  <si>
    <t>Licencias y Refrendos/Mes</t>
  </si>
  <si>
    <t>Licencias</t>
  </si>
  <si>
    <t>Refrendos</t>
  </si>
  <si>
    <t>Suspensión</t>
  </si>
  <si>
    <t>Cambio</t>
  </si>
  <si>
    <t>TOTAL</t>
  </si>
  <si>
    <t>Tercer Trimestre 2024: 01/julio/2024 al 30/septiembre/2024</t>
  </si>
  <si>
    <t>Licencias, Refrendos, Suspensión y Cambios:  Tercer Trimestre 2024</t>
  </si>
  <si>
    <t>Julio</t>
  </si>
  <si>
    <t>Agosto</t>
  </si>
  <si>
    <t>Septiembre</t>
  </si>
  <si>
    <t>FOLIO</t>
  </si>
  <si>
    <t>NOMBRE</t>
  </si>
  <si>
    <t>DIRECCION</t>
  </si>
  <si>
    <t>FECHA</t>
  </si>
  <si>
    <t>TRAMITE</t>
  </si>
  <si>
    <t>26265/26266</t>
  </si>
  <si>
    <t>DOGTOR CLINICA VETERINARIA</t>
  </si>
  <si>
    <t>SAN JUAN No.9 SAN JUAN CUAUTLANCINGO, CUAUTLANCINGO, PUEBLA</t>
  </si>
  <si>
    <t>REFRENDO</t>
  </si>
  <si>
    <t>26267/26268</t>
  </si>
  <si>
    <t>BOTANERO RUTA 84</t>
  </si>
  <si>
    <t>AV. TLAXCALA No.32 LT1, SAN JUAN CUAUTLANCINGO, CUAUTLANCINGO, PUEBLA</t>
  </si>
  <si>
    <t>26273/26274</t>
  </si>
  <si>
    <t>SUPER OX</t>
  </si>
  <si>
    <t>AV. MEXICO No.27, SANCTORUM, CUAUTLANCINGO, PUEBLA</t>
  </si>
  <si>
    <t>26279/26280</t>
  </si>
  <si>
    <t>INFITNESS</t>
  </si>
  <si>
    <t>AV. MEXICO-PUEBLA No.1908 INT 4 SAN JUAN CUAUTLANCINGO, CUAUTLANCINGO, PUEBLA</t>
  </si>
  <si>
    <t>26281/26282</t>
  </si>
  <si>
    <t>LA PATRONA</t>
  </si>
  <si>
    <t>URANGA No.19 SAN JUAN CUAUTLANCINGO, CUAUTLANCINGO, PUEBLA</t>
  </si>
  <si>
    <t>26283/26284</t>
  </si>
  <si>
    <t>CALLE AYUNTAMIENTO No.24, CUAUTLANCINGO, PUEBLA</t>
  </si>
  <si>
    <t>26287/26288</t>
  </si>
  <si>
    <t>PAPELERIA MARLENE</t>
  </si>
  <si>
    <t>GALEANA No.24, SAN LORENZO ALMECATLA, CUAUTLANCINGO, PUEBLA</t>
  </si>
  <si>
    <t>26290/26291</t>
  </si>
  <si>
    <t>SALON JARDIN LAS MARIPOSAS</t>
  </si>
  <si>
    <t>MORELOS No.26 A, LA TRINIDAD SANCTORUM, CUAUTLANCINGO</t>
  </si>
  <si>
    <t>26292/26293</t>
  </si>
  <si>
    <t>ASPECTO PUBLICIDAD</t>
  </si>
  <si>
    <t>AV. MEXICO-PUEBLA No.37, SAN JUAN CUAUTLANCINGO, CUAUTLANCINGO, PUEBLA</t>
  </si>
  <si>
    <t>26298/26299</t>
  </si>
  <si>
    <t>BAÑOS PUBLICOS LOS ARCOS</t>
  </si>
  <si>
    <t>CAMINO NACIONAL No.8 VILLA OLIMPICA, CUAUTLANCINGO, PUEBLA</t>
  </si>
  <si>
    <t>26300/26301</t>
  </si>
  <si>
    <t>GIMTRAC S.A. DE C.V.</t>
  </si>
  <si>
    <t>CARRETERA FEDERAL PUEBLA-TLAXCALA No.1006-A, SAN JUAN TULCINGO, CUAUTLANCINGO, PUEBLA</t>
  </si>
  <si>
    <t>26302/26303</t>
  </si>
  <si>
    <t>ROULY</t>
  </si>
  <si>
    <t>AV. MADRID No.75 COL. GALAXIA ALMECATLA, CUAUTLANCINGO, PUEBLA</t>
  </si>
  <si>
    <t>26308/26309</t>
  </si>
  <si>
    <t>COMERCIALIZADORA TRZONE S.A DE C.V.</t>
  </si>
  <si>
    <t>RIO LERMA No.4-3, CORREDOR EMPRESARIAL CUAUTLANCINGO, CUAUTLANCINGO, PUEBLA</t>
  </si>
  <si>
    <t>CAMBIO</t>
  </si>
  <si>
    <t>26316/26317</t>
  </si>
  <si>
    <t>MULTIACABADOS DE MEXICO S.A. DE C.V.</t>
  </si>
  <si>
    <t>AUTOPISTA MEXICO-PUEBLA No.3 PARQUE INDUSTRIAL FINSA, CUAUTLANCINGO, PUEBLA</t>
  </si>
  <si>
    <t>27017/27018</t>
  </si>
  <si>
    <t>COMPLETELY KNOCK DOWN PACKAGING S.A. DE C.V.</t>
  </si>
  <si>
    <t>GALEANA No.395 SAN LORENZO ALMECATLA, CUAUTLANCINGO, PUEBLA</t>
  </si>
  <si>
    <t>27021/27022</t>
  </si>
  <si>
    <t>GESCRAP AUTOMETAL MEXICO S.A. DE C.V.</t>
  </si>
  <si>
    <t>CARRETERA FEDERAL PUEBLA-TLAXCALA KM 10, SAN LORENZO ALMECATLA, CUAUTLANCINGO, PUEBLA</t>
  </si>
  <si>
    <t xml:space="preserve">REFRENDO </t>
  </si>
  <si>
    <t>27025/27026</t>
  </si>
  <si>
    <t>TACO MAMALON</t>
  </si>
  <si>
    <t>BLVD. FORJADORES DE PUEBLA KM 123 LOCAL 1, LOMAS DE SAN JUAN, CUAUTLANCINGO, PUEBLA</t>
  </si>
  <si>
    <t>27033/27034</t>
  </si>
  <si>
    <t>GRUPO PARISINA S.A. DE C.V.</t>
  </si>
  <si>
    <t>BLVD. FORJADORES DE PUEBLA No.1009 LOC F, CENTRO COMERCIAL CRUZ DEL SUR, SAN JUAN CUAUTLANCINGO, CUAUTLANCINGO, PUEBLA</t>
  </si>
  <si>
    <t>27035/27036</t>
  </si>
  <si>
    <t>SUKARNE S.A. DE C.V.</t>
  </si>
  <si>
    <t>CARRETERA MEXICO-PUEBLA No.8112 LOCAL 14 INDEPENDENCIA, CUAUTLANCINGO, PUEBLA</t>
  </si>
  <si>
    <t>27039/27040</t>
  </si>
  <si>
    <t>MICHE LUCHA</t>
  </si>
  <si>
    <t>AV. MEXICO-PUEBLA No.34, SAN JUAN CUAUTLANCINGO, CUAUTLANCINGO, PUEBLA</t>
  </si>
  <si>
    <t>27041/27042</t>
  </si>
  <si>
    <t>EVENTOS SAN MIGUEL</t>
  </si>
  <si>
    <t>AV. CHOLULA No.27 INT.1, SANCTORUM, CUAUTLANCINGO, PUEBLA</t>
  </si>
  <si>
    <t>27043/27044</t>
  </si>
  <si>
    <t>PUEBLA FORKLIFT S.A. DE C.V.</t>
  </si>
  <si>
    <t>AV. AYUNTAMIENTO No.19, SAN MIGUEL CUENTLA, CUAUTLANCINGO, PUEBLA</t>
  </si>
  <si>
    <t>27045/27046</t>
  </si>
  <si>
    <t>RETRYVER S.A. DE C.V.</t>
  </si>
  <si>
    <t>RIO PAPALOAPAN No.5 INT 7, PARQUE INDUSTRIAL CUAUTLANCINGO, CUAUTLANCINGO, PUEBLA</t>
  </si>
  <si>
    <t>27047/27048</t>
  </si>
  <si>
    <t>LA BODEGUITA DE SABOR</t>
  </si>
  <si>
    <t>AV. MEXICO-PUEBLA No.248 LOCAL 10 Y 11, SAN JUAN CUAUTLANCINGO, CUAUTLANCINGO, PUEBLA</t>
  </si>
  <si>
    <t>27051/27052</t>
  </si>
  <si>
    <t>KF94</t>
  </si>
  <si>
    <t>CARRETERA FEDERAL MEXICO-PUEBLA No25-26-27, COL. INDEPENDENCIA, CUAUTLANCINGO, PUEBLA</t>
  </si>
  <si>
    <t>27053/27054</t>
  </si>
  <si>
    <t>WAHKLO</t>
  </si>
  <si>
    <t>CHOLULTECAS No.1, BELLO HORIZONTE, CUAUTLANCINGO, PUEBLA</t>
  </si>
  <si>
    <t>27057/27058</t>
  </si>
  <si>
    <t>MAQUILA DE BORDADO</t>
  </si>
  <si>
    <t>MAYA SUR No.16 LOC 56 RESERVA TERRITORIAL QUETZALCOATL, CUAUTLANCINGO, PUEBLA</t>
  </si>
  <si>
    <t>27059/27060</t>
  </si>
  <si>
    <t>FERRETERIA DIAZ</t>
  </si>
  <si>
    <t>MAYA SUR No.16 LOC 54 RESERVA TERRITORIAL QUETZALCOATL, CUAUTLANCINGO, PUEBLA</t>
  </si>
  <si>
    <t>27061/27062</t>
  </si>
  <si>
    <t>MAYA SUR No.16 LOC 51 RESERVA TERRITORIAL QUETZALCOATL, CUAUTLANCINGO, PUEBLA</t>
  </si>
  <si>
    <t>27063/27064</t>
  </si>
  <si>
    <t>MISCELANEA AFRODITA</t>
  </si>
  <si>
    <t>MAYA SUR No.16 LOC 26 RESERVA TERRITORIAL QUETZALCOATL, CUAUTLANCINGO, PUEBLA</t>
  </si>
  <si>
    <t>27065/27066</t>
  </si>
  <si>
    <t>ESTETICA MALOOK</t>
  </si>
  <si>
    <t>MAYA SUR No.16 LOC 62 RESERVA TERRITORIAL QUETZALCOATL, CUAUTLANCINGO, PUEBLA</t>
  </si>
  <si>
    <t>27067/27068</t>
  </si>
  <si>
    <t>EL MERCADITO</t>
  </si>
  <si>
    <t>MAYA SUR No.16 LOC 60 RESERVA TERRITORIAL QUETZALCOATL, CUAUTLANCINGO, PUEBLA</t>
  </si>
  <si>
    <t>27069/27070</t>
  </si>
  <si>
    <t>LA PENTOLA</t>
  </si>
  <si>
    <t>CALZADA ZAVALETA No.115 INT 8, SANTA CRUZ BUENAVISTA, CUAUTLANCINGO, PUEBLA</t>
  </si>
  <si>
    <t>27073/27074</t>
  </si>
  <si>
    <t>ADELLS, ETERNAL FRENDS S.A. DE C.V.</t>
  </si>
  <si>
    <t>RIO LERMA No.32, SANCTORUM, CUAUTLANCINGO, PUEBLA</t>
  </si>
  <si>
    <t>27078/27079</t>
  </si>
  <si>
    <t>FERREMATERIALES EL CUERVO</t>
  </si>
  <si>
    <t>PURILES No.9 LOC  COL. NUEVO LEON, CUAUTLANCINGO, PUEBLA</t>
  </si>
  <si>
    <t>27080/27081</t>
  </si>
  <si>
    <t>AUTOPARTES EL CAPULIN</t>
  </si>
  <si>
    <t>CARRETERA FEDERAL PUEBLA-TLAXCALA KM 8.5 A, SAN CRISTOBAL TULCINGO, CUAUTLANCINGO, PUEBLA</t>
  </si>
  <si>
    <t>27082/27083</t>
  </si>
  <si>
    <t>MISCELANEA DANIEL</t>
  </si>
  <si>
    <t>CARRETERA FEDERAL PUEBLA-TLAXCALA KM8.5, SAN CRISTOBAL TULCINGO, CUAUTLANCINGO, PUEBLA</t>
  </si>
  <si>
    <t>27086/27087</t>
  </si>
  <si>
    <t>TACO LOCO</t>
  </si>
  <si>
    <t>PIRULES No.6, NUEVO LEON, CUAUTLANCINGO, PUEBLA</t>
  </si>
  <si>
    <t>27090/27091</t>
  </si>
  <si>
    <t>LAVO YO</t>
  </si>
  <si>
    <t>AV. MEXICO-PUEBLA No.1612, SAN JUAN CUAUTLANCINGO, CUAUTLANCINGO, PUEBLA</t>
  </si>
  <si>
    <t>27092/27093</t>
  </si>
  <si>
    <t>CAMINO REAL A CHOLULA, RESERVA TERRITORIAL QUTZALCOATL, CUAUTLANCINGO, PUEBLA</t>
  </si>
  <si>
    <t>271106/27107</t>
  </si>
  <si>
    <t>EL BAUL DE ISA</t>
  </si>
  <si>
    <t>AV. MORELOS No.45-C SAN JUAN CUAUTLANCINGO, PUEBLA</t>
  </si>
  <si>
    <t>27108/27109</t>
  </si>
  <si>
    <t>PANADERIA LA CHIQUITA</t>
  </si>
  <si>
    <t>MORELOS No.45, SAN JUAN CUAUTLANCINGO, PUEBLA</t>
  </si>
  <si>
    <t xml:space="preserve">27112/27113 </t>
  </si>
  <si>
    <t xml:space="preserve">HERRERIA INDUSTRIAL </t>
  </si>
  <si>
    <t>BENITO JUAREZ No.12 SANCTORUM, CUAUTLANCINGO, PUEBLA</t>
  </si>
  <si>
    <t>27114/27115</t>
  </si>
  <si>
    <t>ELECTRICO BETO BAEZ</t>
  </si>
  <si>
    <t>BLVD. FORJADORES DE PUEBLA No.36, LOMAS DE SAN JUAN, CUAUTLANCINGO, PUEBLA</t>
  </si>
  <si>
    <t>27116/27137</t>
  </si>
  <si>
    <t>TWB DE MEXICO S.A. DE C.V.</t>
  </si>
  <si>
    <t>AUTOPISTA MEXICO-PUEBLA KM 117, CAMINO A SAN LORENZO ALMECATLA, CUAUTLANCINGO, PUEBLA</t>
  </si>
  <si>
    <t>27138/27139</t>
  </si>
  <si>
    <t>CAVA MAKEUO AND HAIR</t>
  </si>
  <si>
    <t>AZTECA SUR No.6664 INT 11 RESERVA TERRITORIAL QUETZALCOATL, CUAUTLANCINGO, PUEBLA</t>
  </si>
  <si>
    <t>27140/27141</t>
  </si>
  <si>
    <t>PAPELERIA SCORPION</t>
  </si>
  <si>
    <t>AV. TLAXCALA No.134 INT.C SAN JUAN CUAUTLANCINGO, CUAUTLANCINGO, PUEBLA</t>
  </si>
  <si>
    <t>27146/27147</t>
  </si>
  <si>
    <t>KELLOGG COMPANY MEXICO S. DE R.L. DE C.V.</t>
  </si>
  <si>
    <t>ALAMOS No.19, SANCTORUM, CUAUTLANCINGO, PUEBLA</t>
  </si>
  <si>
    <t>27150/27151</t>
  </si>
  <si>
    <t>SAN MARTIN</t>
  </si>
  <si>
    <t>GUERRERO No.23 SANCTOURM, CUAUTLANCINGO, PUEBLA</t>
  </si>
  <si>
    <t>27154/27155</t>
  </si>
  <si>
    <t>SUPER CUATRO CAMINOS</t>
  </si>
  <si>
    <t>12 DE MAYO No.6, SAN JUAN CUAUTLANCINGO, CUAUTLANCINGO, PUEBLA</t>
  </si>
  <si>
    <t>27156/27157</t>
  </si>
  <si>
    <t>JOSE MARIO´S MAKEOVER SALON</t>
  </si>
  <si>
    <t>BLVD. FORJADORES DE PUEBLA No.1009 LOC 14, CENTRO COMERCIAL CRUZ DEL SUR, CUAUTLANCINGO, PUEBLA</t>
  </si>
  <si>
    <t>27158/27159</t>
  </si>
  <si>
    <t>REFACCIONARIA LA UNICA</t>
  </si>
  <si>
    <t>AV. MEXICO-PUEBLA No.31 SAN JUAN CUAUTLANCINGO, CUAUTLANCNGO, PUEBLA</t>
  </si>
  <si>
    <t>27160/27161</t>
  </si>
  <si>
    <t>LA CHIPILEÑA</t>
  </si>
  <si>
    <t>AV. MEXICO-PUEBLA No.248 INT 3 SAN JUAN CUAUTLANCINGO, CUAUTLANCINGO, PUEBLA</t>
  </si>
  <si>
    <t>27162/27163</t>
  </si>
  <si>
    <t>CENTRO EDUCATIVO INTEGRAL MARIA BOSCHETTI A.C.</t>
  </si>
  <si>
    <t>LATERAL RECTA A CHOLULA KM4.5 COL BELLO HORIZONTE, CUAUTLANCINGO, PUEBLA</t>
  </si>
  <si>
    <t>27168/27169</t>
  </si>
  <si>
    <t>MISCELANEA YOVAS</t>
  </si>
  <si>
    <t>CALLE RIO FRIO No.3, SAN LORENZO ALMECATLA, CUAUTLANCINGO, PUEBLA</t>
  </si>
  <si>
    <t>27170/27171</t>
  </si>
  <si>
    <t>R.L. TRANSPORTACIONES S.A. DE C.V.</t>
  </si>
  <si>
    <t>VICENTE GUERRERO No.76, SANCTORUM, CUAUTLANCINGO, PUEBLA</t>
  </si>
  <si>
    <t>27172/27173</t>
  </si>
  <si>
    <t>PASTELERIA DELITUTTI</t>
  </si>
  <si>
    <t>AV. MEXICO-PUEBLA No.197 LOC 1, SAN JUAN CUAUTLANCINGO, CUAUTLANCINGO, PUEBLA</t>
  </si>
  <si>
    <t>27176/27177</t>
  </si>
  <si>
    <t>BIRRIA ESTILO TIJUANA</t>
  </si>
  <si>
    <t>CAMINO NACIONAL No.236 COL INDEPENDENCIA, CUAUTLANCINGO, PUEBLA</t>
  </si>
  <si>
    <t>27180/27181</t>
  </si>
  <si>
    <t>GG SOLUCIONES Y SERVICIOS INTEGRADOS PARA LA INDUSTRIA S.A. DE C.V.</t>
  </si>
  <si>
    <t>REVOLUCION No.63, COL. SANCTORUM, CUAUTLANCINGO, PUEBLA</t>
  </si>
  <si>
    <t>27182/27183</t>
  </si>
  <si>
    <t>CHAPULTEPEC No.124, COL. SANCTORUM, CUAUTLANCINGO, PUEBLA</t>
  </si>
  <si>
    <t>27184/27185</t>
  </si>
  <si>
    <t>CALVARIO No.150, COL. SANCTORUM, CUAUTLANCINGO, PUEBLA</t>
  </si>
  <si>
    <t>27186/27187</t>
  </si>
  <si>
    <t>CHAPULTEPEC No.55, COL. SANCTORUM, CUAUTLANCINGO, PUEBLA</t>
  </si>
  <si>
    <t>27188/27189</t>
  </si>
  <si>
    <t>GRUPO PROQUISEI S. DE R.L. DE C.V.</t>
  </si>
  <si>
    <t>FRESNOS No.46 INT.14 LA JOYA, CUAUTLANCINGO, PUEBLA</t>
  </si>
  <si>
    <t>27192/27193</t>
  </si>
  <si>
    <t>AUTOTRASLADS FORZA S.A. DE C.V.</t>
  </si>
  <si>
    <t>REVOLUCION No.69 C PARQUE INDUSTRIAL SANCTORUM, CUAUTLANCINGO, PUEBLA</t>
  </si>
  <si>
    <t>27196/27197</t>
  </si>
  <si>
    <t>ESTETICA JOSELIN</t>
  </si>
  <si>
    <t>TETEPA No.7-A, FRACC. CEMANTI RESERVA TERRITORIAL QUETZALCOATL, CUAUTLANCINGO, PUEBLA</t>
  </si>
  <si>
    <t>27198/29199</t>
  </si>
  <si>
    <t>MISCELANEA CASA BLANCA</t>
  </si>
  <si>
    <t>XALATLA No.47 LA JOYA, CUAUTLANCIGNO, PUEBLA</t>
  </si>
  <si>
    <t>27201/27202</t>
  </si>
  <si>
    <t>JARDIN DE FIESTAS ANGELES</t>
  </si>
  <si>
    <t>PRIV. MAXIMINO AVILA CAMACHO No.4 SANTA CRUZ BUENAVISTA, CUAUTLANCINGO, PUEBLA</t>
  </si>
  <si>
    <t>27205/27206</t>
  </si>
  <si>
    <t>IMPRESOS LOR</t>
  </si>
  <si>
    <t>MAYA SUR No.16 LOC 40-47, RESERVA TERRITORIAL QUETZALCOATL, CUAUTLANCINGO, PUEBLA</t>
  </si>
  <si>
    <t>27207/27208</t>
  </si>
  <si>
    <t>CANCELERIA MOSQUEDA</t>
  </si>
  <si>
    <t>MAYA SUR No.16 LOC 55 RESERVA TERRITORIAL QUETZALCOATL, CUAUTLANCINGO, PUEBLA</t>
  </si>
  <si>
    <t>27214/27215</t>
  </si>
  <si>
    <t>TODO PARA EL CONTROL DE PLAGAS S.A. DE C.V.</t>
  </si>
  <si>
    <t>CALZADA ZAVALETA No.53 LOC 02, SANTA CRUZ GUADALUPE, CUAUTLANCINGO, PUEBLA</t>
  </si>
  <si>
    <t>27222/27223</t>
  </si>
  <si>
    <t>MISCELANEA JIMENEZ</t>
  </si>
  <si>
    <t>ADOLFO LOPEZ MATEOS No.4, COL. NUEVO LEON, CUAUTLANCINGO, PUEBLA</t>
  </si>
  <si>
    <t>27224/27225</t>
  </si>
  <si>
    <t>LA ERMITA</t>
  </si>
  <si>
    <t>ADOLFO LOPEA MATEOS No.4 A, NUEVO LEON, CUAUTLANCINGO</t>
  </si>
  <si>
    <t>27230/27231</t>
  </si>
  <si>
    <t>LA GUADALUPANA</t>
  </si>
  <si>
    <t>TLAXCALA No.1 SAN JUAN CUAUTLANCINGO, PUEBLA</t>
  </si>
  <si>
    <t>27232/27233</t>
  </si>
  <si>
    <t>O-P MOTORS DIESEL</t>
  </si>
  <si>
    <t>REFORMA No.26, CUAULTANCINGO, PUEBLA</t>
  </si>
  <si>
    <t>27234/27235</t>
  </si>
  <si>
    <t>GASODUCTO DE MORELOS S.A.P.I. DE C.V.</t>
  </si>
  <si>
    <t>RIO PAPALOAPAN No.5 INT 1, CORREDOR EMPRESARIAL CUAUTLANCINGO, LA TRINIDAD SANCTORUM, CUAUTLANCINGO, PUEBLA</t>
  </si>
  <si>
    <t>27236/27237</t>
  </si>
  <si>
    <t>DISEÑO GRAFICO</t>
  </si>
  <si>
    <t>MAYA SUR No.16 LOC 49C, RESERVA TERRITORIAL QUETZALCOATL, CUAUTLANCINGO, PUEBLA</t>
  </si>
  <si>
    <t>27241/27242</t>
  </si>
  <si>
    <t>FEDEX</t>
  </si>
  <si>
    <t>GALENA No.3 LOC 2 SAN LORENZO ALMECATLA, CUAUTLANCINGO, PUEBLA</t>
  </si>
  <si>
    <t>27249/27250</t>
  </si>
  <si>
    <t>VETLAAM CENTRO MEDICO VETERINARIO</t>
  </si>
  <si>
    <t>GUADALAJARA No.2 A INDEPENDENCIA, CUAUTLANCINGO, PUEBLA</t>
  </si>
  <si>
    <t>27251/27252</t>
  </si>
  <si>
    <t>MISCELANEA ARANZA</t>
  </si>
  <si>
    <t>AV. MADRID No.120 LAS TROJES ALMECATLA, CUAUTLANCINGO, PUEBLA</t>
  </si>
  <si>
    <t>27255/27256</t>
  </si>
  <si>
    <t>WILBING CENTRO UNIVERSITARIO</t>
  </si>
  <si>
    <t>CALZADA ZAVALETA No.3506 SANTA CRUZ BUENAVISTA, CUAUTLANCINGO, PUEBLA</t>
  </si>
  <si>
    <t>27259/27260</t>
  </si>
  <si>
    <t>ABARROTES, SEMILLAS Y CHILES SECOS</t>
  </si>
  <si>
    <t>AV. MEXICO-PUEBLA No.4 LOC A, SAN JUAN CUATLANCINGO, CUAUTLANCINGO, PUEBLA</t>
  </si>
  <si>
    <t>27261/27262</t>
  </si>
  <si>
    <t>ATLAS DEL DESCANSO</t>
  </si>
  <si>
    <t>BLVD. FORJADORES DE PUEBLA No.1009, LOC C-15 CENTRO COMERCIAL CRUZ DEL SUR, CUAUTLANCINGO, PUEBLA</t>
  </si>
  <si>
    <t>27271/27272</t>
  </si>
  <si>
    <t>SERVICIO FABRICAS S.A. DE C.V.</t>
  </si>
  <si>
    <t>CARRETERA PUEBLA-TLAXCALA KM11.5 No:222 COL. 5 DE MAYO, CUAUTLANCINGO, PUEBLA</t>
  </si>
  <si>
    <t>27273/27274</t>
  </si>
  <si>
    <t>PINTURAS DE ALTO RENDIMIENTO S.A. DE C.V.</t>
  </si>
  <si>
    <t>SAN BERNARDO No.12 SAN LORENZO ALMECATLA, CUAUTLANCINGO, PUEBLA</t>
  </si>
  <si>
    <t>27280/27281</t>
  </si>
  <si>
    <t>EL SAGRADO CORAZON DE JESUS</t>
  </si>
  <si>
    <t>ANAHUAC No.36-A IGNACIO ROMERO VARGAS, CUAUTLANCINGO, PUEBLA</t>
  </si>
  <si>
    <t>27282/27283</t>
  </si>
  <si>
    <t>CAFF FUNCIONAL</t>
  </si>
  <si>
    <t>AV. MORILLOTLA No.6640, RESERVA TERRITORIAL QUETZALCOATL, CUAUTLANCINGO, PUEBLA</t>
  </si>
  <si>
    <t>27388/27389</t>
  </si>
  <si>
    <t>BOSCH REXROTH S.A. DE C.V.</t>
  </si>
  <si>
    <t>KM 117 AUTOPISTA MEXICO-PUEBLA No.200 PARQUE INDUSTRUAL FINSA II, CUAUTLANCINGO, PUEBLA</t>
  </si>
  <si>
    <t>27445/27446</t>
  </si>
  <si>
    <t>EL QUIJOTE CUAUTLANCINGO</t>
  </si>
  <si>
    <t>CAMINO NACIONAL No.15, VILLA OLIMPICA, CUAUTLANCINGO, PUEBLA</t>
  </si>
  <si>
    <t>27447/27448</t>
  </si>
  <si>
    <t>HYVA DE MEXICO S DE R.L. DE C.V.</t>
  </si>
  <si>
    <t>LATERAL AUTOPISTA MEXICO-PUEBLA KM 118 F, LA TRINIDAD SANCTORUM, CUAUTLANCINGO, PUEBLA</t>
  </si>
  <si>
    <t>27449/27450</t>
  </si>
  <si>
    <t>SERVICIOS ENERGETICOS ROMEGAS S.A. DE C.V.</t>
  </si>
  <si>
    <t>AV. 16 DE SEPTIEMBRE No.276, LA TRINIDAD CHAUTENCO, CUAUTLANCINGO, PUEBLA</t>
  </si>
  <si>
    <t>27451/27452</t>
  </si>
  <si>
    <t>AV. NACIONAL No.79 COL. VILLA OLIMPICA, CUAUTLANCINGO, PUEBLA</t>
  </si>
  <si>
    <t>27453/27454</t>
  </si>
  <si>
    <t>SAN JOAQUIN No.137 BARRIO DEL CALVARIO, CUAUTLANCINGO, PUEBLA</t>
  </si>
  <si>
    <t>27455/27456</t>
  </si>
  <si>
    <t>AV. AYUNTAMIENTO No.98, SAN JUAN CUAUTLANCINGO, CUAUTLANCINGO, PUEBLA</t>
  </si>
  <si>
    <t>27462/27463</t>
  </si>
  <si>
    <t>TU PRESTAMO EXPRESS</t>
  </si>
  <si>
    <t>16 DE SEPTIEMBRE No.18, SAN JUAN CUAUTLANCINGO, CUAUTLANCINGO, PUEBLA</t>
  </si>
  <si>
    <t>27466/27467</t>
  </si>
  <si>
    <t>SEGLO S.A. DE C.V., SEGLO OPERACIONES LOGISTICAS S.A. DE C.V., SEGLO MEXICANA S.A. DE C.V., LOGIS AMERICAS S.A. DE C.V., PROCESOS OPERATIVOS DE MATERIALES S.A. DE C.V., ROLF SCHNELLCKE S.A. DE C.V.</t>
  </si>
  <si>
    <t>AVENIDAD JINT No.300 PARQUE INDUSTRIAL JINT SAN LORENZO ALMECATLA, CUAUTLANCINGO, PUEBLA</t>
  </si>
  <si>
    <t>27472/27473</t>
  </si>
  <si>
    <t>MISCELANEA PILOTZI</t>
  </si>
  <si>
    <t>JAIME TORRES BODET No.15 LOC 1, SAN JUAN CUAUTLACINGO, CUAUTLANCINGO, PUEBLA</t>
  </si>
  <si>
    <t>27474/27475</t>
  </si>
  <si>
    <t>PALETERIAS EL CARMEN EXPRESS</t>
  </si>
  <si>
    <t>NUESTRA SEÑORA DE LOS ANGELES No.16 A, SANTA CRUZ GUADALUPE, CUAUTLANCINGO, PUEBLA</t>
  </si>
  <si>
    <t>27476/27477</t>
  </si>
  <si>
    <t>MI TIENDITA</t>
  </si>
  <si>
    <t>AV. 16 DE SEPTIEMBRE No.9 LA TRINIDAD CHAUTENCO, CUAUTLANCINGO, PUEBLA</t>
  </si>
  <si>
    <t>27478/27479</t>
  </si>
  <si>
    <t>GRUPO GASOLINERO LATINO S.A. DE C.V.</t>
  </si>
  <si>
    <t>GUERRERO No.638, SAN MIGUEL CUENCA, CUAUTLANCINGO, PUEBLA</t>
  </si>
  <si>
    <t>27480/27481</t>
  </si>
  <si>
    <t>JARDIN PARIS</t>
  </si>
  <si>
    <t>JOSE MARIA MORELOS No.129, BELLO HORIZONTE, CUAUTLANCINGO, PUEBLA</t>
  </si>
  <si>
    <t>27482/27483</t>
  </si>
  <si>
    <t>PURIFICADORA PISCIS</t>
  </si>
  <si>
    <t>AV. OTOMI No.11 COL. BELLO HORIZONTE, CUAUTLANCINGO, PUEBLA</t>
  </si>
  <si>
    <t>27484/27485</t>
  </si>
  <si>
    <t>INSTITUTO DE DESARROLLO EDUCATIVO INAVA A.C.</t>
  </si>
  <si>
    <t>ZARAGOZA No.8, IGNAICO ROMERO VARGAS, CUAUTLANCINGO</t>
  </si>
  <si>
    <t>27486/27487</t>
  </si>
  <si>
    <t>PRIMERA DE MAYO No.322, IGNAICO ROMERO VARGAS, CUAUTLANCINGO</t>
  </si>
  <si>
    <t>27488/27489</t>
  </si>
  <si>
    <t>SANTA ELENA No.47, IGNAICO ROMERO VARGAS, CUAUTLANCINGO</t>
  </si>
  <si>
    <t>27490/27491</t>
  </si>
  <si>
    <t>SALON SOCIAL DAMALIS CUAUTLANCINGO</t>
  </si>
  <si>
    <t>1° DE MAYO  S/N LA TRINIDAD CHAUTENCO, CUAUTLANCINGO, PUEBLA</t>
  </si>
  <si>
    <t>27494/27495</t>
  </si>
  <si>
    <t>MANGUERAS Y SUMINSTROS</t>
  </si>
  <si>
    <t>GUERRERO No.95, SANCTORUM, CUAUTLANCINGO, PUEBLA</t>
  </si>
  <si>
    <t>27498/27499</t>
  </si>
  <si>
    <t>RESTAURANTE BUFFET JOSE</t>
  </si>
  <si>
    <t>CARRETERA FEDERAL PUEBLA-TLAXCALA No.632, SAN CRISTOBAL TULCINGO, CUAUTLANCINGO, PUEBLA</t>
  </si>
  <si>
    <t>27500/27501</t>
  </si>
  <si>
    <t>BOTANERO CHAUTENCO</t>
  </si>
  <si>
    <t>AV. PRIMERO DE MAYO No.6, LA TRINIDAD CHAUTENCO, CUAUTLANCINGO, PUEBLA</t>
  </si>
  <si>
    <t>27502/27503</t>
  </si>
  <si>
    <t>CINEPOLIS CRUZ DEL SUR</t>
  </si>
  <si>
    <t>BLVD. FOJADORES No.1015, SAN JUAN CUAUTLANCINGO, PUEBLA</t>
  </si>
  <si>
    <t>27504/27505</t>
  </si>
  <si>
    <t>27506/27507</t>
  </si>
  <si>
    <t>27508/27509</t>
  </si>
  <si>
    <t>ACABADOS SHUMA S.A DE C.V.</t>
  </si>
  <si>
    <t>RECTA A CHOLULA No.8 COL BELLO HORIZONTE, CUAUTLANCINGO, PUEBLA</t>
  </si>
  <si>
    <t>27510/27511</t>
  </si>
  <si>
    <t>TECNOLOGIA INDUSTRIAL DE PUEBLA S.A. DE C.V.</t>
  </si>
  <si>
    <t>RIO SUCHIATE No.15 COL. SAN MIGUEL CUENTLA, CUAUTLANCINGO, PUEBLA</t>
  </si>
  <si>
    <t>27514/27515</t>
  </si>
  <si>
    <t>TECNOMAQ</t>
  </si>
  <si>
    <t>AV. 20 DE NOVIEMBRE No.21, SAN LORENZO ALMECATLA, CUAUTLANCINGO, PUEBLA</t>
  </si>
  <si>
    <t>27516/27517</t>
  </si>
  <si>
    <t>VPT DE MEXICO S.A. DE C.V.</t>
  </si>
  <si>
    <t xml:space="preserve">AV. SAN LORENZO No.1210, SAN LORENZO ALMECATLA, CUAUTLANCINGO, PUEBLA </t>
  </si>
  <si>
    <t>27518/27519</t>
  </si>
  <si>
    <t>SERVICIO AUTOMOTRIZ VOLKSWAGEN</t>
  </si>
  <si>
    <t>AV. REPUBLICA MEXICANA No.1 COL. VILLA OLIMPICA, CUAUTLANCINGO, PUEBLA</t>
  </si>
  <si>
    <t>27526/27527</t>
  </si>
  <si>
    <t>RADIAL LLANTAS SAPI DE C.V.</t>
  </si>
  <si>
    <t>PERIFERICO ECOLOGICO KM 7+ 468, SAN JUAN CUAUTLANCINGO, PUEBLA</t>
  </si>
  <si>
    <t>27530/27531</t>
  </si>
  <si>
    <t>VERDULERIA DON TRINI</t>
  </si>
  <si>
    <t>MORELOS No.28 SAN JUAN CUAUATLANCINGO, CUAUTLANCINGO, PUEBLA</t>
  </si>
  <si>
    <t>27647/27648</t>
  </si>
  <si>
    <t>CARDIO BEATH PLATINUM</t>
  </si>
  <si>
    <t>AV. MEXICO-PUEBLA No.128 LOC 02, SAN JUAN CUAUTLANCINGO. CUAUTLANCINGO, PUEBLA</t>
  </si>
  <si>
    <t>27649/27650</t>
  </si>
  <si>
    <t>CARDIO BEATH DIAMOND</t>
  </si>
  <si>
    <t>PROLONGACION SAN JUAN No.24, LOC 14-18, SAN JUAN CUAUTLANCING, CUAUTLANCINGO PUEBLA</t>
  </si>
  <si>
    <t>27651/27653</t>
  </si>
  <si>
    <t>AV. TLAXCALA No.50-1 LOC 1, SAN JUAN CUAUTLANCINGO, CUAUTLANCINGO, PUEBLA</t>
  </si>
  <si>
    <t>27654/27655</t>
  </si>
  <si>
    <t>BAÑOS PUBLICOS JUQUILITA</t>
  </si>
  <si>
    <t>PROLONGACION ZARAGOZA No.30, LATRINIDAD SANCTORUM, CUAUTLANCINGO PUEBLA</t>
  </si>
  <si>
    <t>27656/27657</t>
  </si>
  <si>
    <t>SONORA No.1 SAN LORENZO ALMECATLA, CUAUTLANCINGO PUEBLA</t>
  </si>
  <si>
    <t>27658/27659</t>
  </si>
  <si>
    <t>LABORATORIO DE ANALISIS CLINICOS VIGO-LAB</t>
  </si>
  <si>
    <t>16 DE SEPTIEMBRE No.18 LOC 01, SAN JUAN CUAUTLANCINGO, PUEBLA</t>
  </si>
  <si>
    <t>27660/27661</t>
  </si>
  <si>
    <t>MAGGY</t>
  </si>
  <si>
    <t>LERMA No.6 COL. IN DUSTRIAL V.W. SANCTORUM, CUAUTLANCINGO, PUEBLA</t>
  </si>
  <si>
    <t>27662/27663</t>
  </si>
  <si>
    <t>MISCELANEA FATIMA</t>
  </si>
  <si>
    <t>VICENTE GUERRERO No.7 SAN LORENZO ALMECATLA, CUAUTLANCINGO, PUEBLA</t>
  </si>
  <si>
    <t>27664/27665</t>
  </si>
  <si>
    <t>OLISAN</t>
  </si>
  <si>
    <t>MEXICO No.10 SANCTORUM, CUAUTLANCINGO, PUEBLA</t>
  </si>
  <si>
    <t>27666/27667</t>
  </si>
  <si>
    <t>MISCELANEA LA FORTALEZA</t>
  </si>
  <si>
    <t>CAMINO NACIONAL No.11-B VILLA OLIMPICA, CUAUTLANCINGO, PUEBLA</t>
  </si>
  <si>
    <t>27668/27669</t>
  </si>
  <si>
    <t>MATERIALES PARA CONSTRUCCION Y FERRETERIA ASTRA</t>
  </si>
  <si>
    <t>CAMINO NACIONAL No.8 INDEPENDENCIA, CUAUTLANCINGO, PUEBLA</t>
  </si>
  <si>
    <t>27682/27683</t>
  </si>
  <si>
    <t>TABLITODO S.A. DE C.V.</t>
  </si>
  <si>
    <t>RIO ATOYAC No.9, SANCTORUM, CUAUTLANCINGO, PUEBLA</t>
  </si>
  <si>
    <t>27686/27687</t>
  </si>
  <si>
    <t>POLIGAS S.A. DE C.V.</t>
  </si>
  <si>
    <t>PERIFERICO ECOLOGICO KM 5, SAN JUAN CUAUTLANCINGO, CUAUTLANCINGO, PUEBLA</t>
  </si>
  <si>
    <t>27688/27689</t>
  </si>
  <si>
    <t>AKIRE VIAJES</t>
  </si>
  <si>
    <t>CALZADA ZAVALETA No.1306 A INT 29, SANTA CRUZ BUENAVISTA, CUAUTLANCINGO, PUEBLA</t>
  </si>
  <si>
    <t>27690/27691</t>
  </si>
  <si>
    <t>LOVY YT</t>
  </si>
  <si>
    <t>AZTECA NORTE No.13 LOCAL 12, COL. MACOPILLI, CUAUTLANCINGO, PUEBLA</t>
  </si>
  <si>
    <t>27700/27701</t>
  </si>
  <si>
    <t>BAÑOS VICTORIA</t>
  </si>
  <si>
    <t>PROGRESO No.138 LOMAS DE SAN JUAN, CUAUTLANCINGO, PUEBLA</t>
  </si>
  <si>
    <t>27702/27703</t>
  </si>
  <si>
    <t>PASTELERIA LA ZARZA</t>
  </si>
  <si>
    <t>CIRCUITO OBREROS INDEPENDIENTES No.247 LOC B, UNIDAD HAB VW2 SANCTORUM, CUAUTLANCINGO, PEUBLA</t>
  </si>
  <si>
    <t>27704/27705</t>
  </si>
  <si>
    <t>EMULSIONES ASFALTICAS DE PUEBLA S.A. DE C.V.</t>
  </si>
  <si>
    <t>CALZADA ZAVALETA No.116 INT.1 SANTA CRUZ BUENAVISTA, CUAUTLANCINGO, PUEBLA</t>
  </si>
  <si>
    <t>27706/27707</t>
  </si>
  <si>
    <t>MONKEY PAPAS</t>
  </si>
  <si>
    <t>CALZADA ZAVALETA No.2316 LOC.4 SANTA CRUZ BUENAVISTA, CUAUTLANCINGO, PUEBLA</t>
  </si>
  <si>
    <t>27712/27713</t>
  </si>
  <si>
    <t>ADOLFO LOPEZ MATEOS No.3 LOC 01, SAN LORENZO ALMECATLA, CUAUTLANCINGO, PUEBLA</t>
  </si>
  <si>
    <t>27714/27715</t>
  </si>
  <si>
    <t>CARRETERA FEDERAL PUEBLA-TLAXCALA No.595 LOC 01, SAN CRISTOBAL TULCINGO, CUAUTLANCINGO, PUEBLA</t>
  </si>
  <si>
    <t>27720/27721</t>
  </si>
  <si>
    <t>SAHUARO BARBER</t>
  </si>
  <si>
    <t>AV. TLAXCALA No.228 LOC. 7 SAN JUAN CUAUTLANCINGO, CUAUTLANCINGO, PUEBLA</t>
  </si>
  <si>
    <t>27730/27731</t>
  </si>
  <si>
    <t>TRANSPORTES NAVASANG S.A. DE C.V.</t>
  </si>
  <si>
    <t>VICENTE GUERRERO No.483, SANCTORUM, CUAUTLANCINGO, PUEBLA</t>
  </si>
  <si>
    <t>27732/27733</t>
  </si>
  <si>
    <t>SALON JARDIN MAVELI</t>
  </si>
  <si>
    <t>BENITO JUAREZ No.17, CENTRO, CUAUTLANCINGO, PUEBLA</t>
  </si>
  <si>
    <t>27736/27737</t>
  </si>
  <si>
    <t>PROFESIONALES EN EMPAQUES Y EMBALAJES</t>
  </si>
  <si>
    <t>GALEANA KM2.5 No.395, SAN LORENZO ALMECATLA, CUAUTLANCINGO, PUEBLA</t>
  </si>
  <si>
    <t>27738/27739</t>
  </si>
  <si>
    <t>SUPER FARMACIA PRIMERO TU SALUD</t>
  </si>
  <si>
    <t>PROLONGACION URANGA No.22, SAN JUAN CUAUTLANCINGO, CUAUTLANCINGO, PUEBLA</t>
  </si>
  <si>
    <t>27746/27747</t>
  </si>
  <si>
    <t>PIKI PEEK CLUB</t>
  </si>
  <si>
    <t>16 DE SEPTIEMBRE No.19 CENTRO, CUAUTLANCINGO, PUEBLA</t>
  </si>
  <si>
    <t>27751/27752</t>
  </si>
  <si>
    <t>COLCHONERA EURUASTUR S.A DE C.V.</t>
  </si>
  <si>
    <t>MANZANARES No.7 SAN JUAN CUAUTLANCINGO, CUAUTLANCINGO, PUEBLA</t>
  </si>
  <si>
    <t>27753/27754</t>
  </si>
  <si>
    <t>DULCEMANIA</t>
  </si>
  <si>
    <t>AV. MEXICO-PUEBLA No.1713 SAN JUAN CUAUTLANCINGO, CUAUTLANCINGO, PUEBLA</t>
  </si>
  <si>
    <t>27763/27764</t>
  </si>
  <si>
    <t>DON LIMPION</t>
  </si>
  <si>
    <t>CAMINO REAL A CHOLULA No.6653, SANTA CRUZ GUADALUPE, CUAUTLANCINGO, PUEBLA</t>
  </si>
  <si>
    <t>27765/27766</t>
  </si>
  <si>
    <t>INSTITUTO PALAFOX Y MENDOZA</t>
  </si>
  <si>
    <t>XICOTENCATL No.11, SAN JUAN CUAUTLANCINGO, CUAUTLANCINGO, PUEBLA</t>
  </si>
  <si>
    <t>27769/27770</t>
  </si>
  <si>
    <t>PAW PRINTEX  S.A. DE C.V.</t>
  </si>
  <si>
    <t>CAMINO NACIONAL No.165 C, IGNACIO ROMERO VARGAS, CUAUTLANCINGO, PUEBLA</t>
  </si>
  <si>
    <t>27771/27772</t>
  </si>
  <si>
    <t>BAÑOS TERESITA</t>
  </si>
  <si>
    <t>CHAPULTEPEC No.4 LA TRINIDAD CHAUTENCO, CUAUTLANCINGO, PUEBLA</t>
  </si>
  <si>
    <t>27781/27782</t>
  </si>
  <si>
    <t>KIOSQUITO OUTLE</t>
  </si>
  <si>
    <t>AZTECA NORTE No:13 LOCAL14 RESERVA TERRITORIAL QUETZALCOATL, CUAUTLACINGO, PUEBLA</t>
  </si>
  <si>
    <t>27785/27786</t>
  </si>
  <si>
    <t>FERRETERIA ISAME</t>
  </si>
  <si>
    <t>CHICHIMECA No.1 U.H. VIVAH RESERVA TERRITORIAL QUETZALCOATL,CUAUTLANCINGO, PUEBLA</t>
  </si>
  <si>
    <t>27787/28001</t>
  </si>
  <si>
    <t>AMSA IDEALEASE S.A. DE C.V.</t>
  </si>
  <si>
    <t>CARRETERA FEDERAL PUEBLA-TLAXCALA No.1050 D, BARRANCA HONDA, CUAUTLANCINGO, PUEBLA</t>
  </si>
  <si>
    <t>28006/28007</t>
  </si>
  <si>
    <t>C. BADA</t>
  </si>
  <si>
    <t>FLORES MAGON No.33 IGNACION ROMERO VARGAS, CUAUTLANCINGO, PUEBLA</t>
  </si>
  <si>
    <t>28008/28009</t>
  </si>
  <si>
    <t>LA PURISIMA</t>
  </si>
  <si>
    <t>GUERRERO No.9 LOCAL 3, SANCTORUM, CUAUTLANCINGO, PUEBLA</t>
  </si>
  <si>
    <t>28012/28013</t>
  </si>
  <si>
    <t>TEXTILES Y MANUFACTURAS INPORT AND EXPORT</t>
  </si>
  <si>
    <t>GALEANA No.403, SAN LORENZO ALMECATLA, CUAUTLANCINGO, PUEBLA</t>
  </si>
  <si>
    <t>28014/28015</t>
  </si>
  <si>
    <t>LA PRINCIPAL</t>
  </si>
  <si>
    <t>PLAZA PRINCIPAL No.2, SAN JUAN CUAUTLANCINGO, CUAUTLANCINGO, PUEBLA</t>
  </si>
  <si>
    <t>28018/28019</t>
  </si>
  <si>
    <t>TALLER LA PUERTA</t>
  </si>
  <si>
    <t>CAMINO A SAN LORENZO No.1217, SANCTORUM. CUAUTLANCINGO, PUEBLA</t>
  </si>
  <si>
    <t>28020/28021</t>
  </si>
  <si>
    <t>LA COMARK</t>
  </si>
  <si>
    <t>AV. REVOLUCION No.1 SANCTORUM, CUAUTLANCINGO, PUEBLA</t>
  </si>
  <si>
    <t>28036/28037</t>
  </si>
  <si>
    <t>CARNITAS LOS COMPADRES</t>
  </si>
  <si>
    <t>SAN JOAQUIN No.7, SAN JUAN CUAUTLANCINGO, CUAUTLANCINGO, PUEBLA</t>
  </si>
  <si>
    <t>28038/28039</t>
  </si>
  <si>
    <t>ARGO ALMACENADORA S.A. DE C.V.</t>
  </si>
  <si>
    <t>ENRIQUE No.2 SAN LORENZO ALMECATLA, CUAUTLANCINGO, PUEBLA</t>
  </si>
  <si>
    <t>28042/28043</t>
  </si>
  <si>
    <t>MERCEDES</t>
  </si>
  <si>
    <t>SIMON BOLIVAR No.3 SAN JUAN CUAUTLANCINGO, CUAUTLANCINGO, PUEBLA</t>
  </si>
  <si>
    <t>28045/28046</t>
  </si>
  <si>
    <t>HILFOR ESPECIALIDADES S.A. DE C.V.0</t>
  </si>
  <si>
    <t>SAN BERNARDO No.401 LA TRINIDAD SANCTORUM, CUAUTLANCINGO, PUEBLA</t>
  </si>
  <si>
    <t>28047/28048</t>
  </si>
  <si>
    <t>TEXTIL FORCA I</t>
  </si>
  <si>
    <t>AV. MEXICO-PUEBLA No.36 SAN JUAN CUAUTLANCINGO, CUAUTLANCINGO, PUEBLA</t>
  </si>
  <si>
    <t>28049/28050</t>
  </si>
  <si>
    <t>TEXTIL FORCA II</t>
  </si>
  <si>
    <t>PRIVADA 18 DE MARZO No.35 SAN JUAN CUAUTLANCINGO, CUAUTLANCINGO, PUEBLA</t>
  </si>
  <si>
    <t>28052/28053</t>
  </si>
  <si>
    <t>ESTETICA UNISEX LULU</t>
  </si>
  <si>
    <t>AYUNTAMIENTO No.23 CENTRO, CUAUTLANCINGO, PUEBLA</t>
  </si>
  <si>
    <t>28058/28059</t>
  </si>
  <si>
    <t>MODELORAMA CUAUTLANCINGO</t>
  </si>
  <si>
    <t>16 DE SEPTIEMBRE No.56 INT. LOCAL 101-102-103, SAN JUAN CUAUTLANCINGO, CUAUTLANCINGO, PUEBLA</t>
  </si>
  <si>
    <t>28066/28067</t>
  </si>
  <si>
    <t>PASTELERIA NONINO'S</t>
  </si>
  <si>
    <t>AV. MEXICO-PUEBLA No.1713 LOCAL 24, SAN JUAN CUAUTLANCINGO, CUAUTLANCINGO, PUEBLA</t>
  </si>
  <si>
    <t>28073/28074</t>
  </si>
  <si>
    <t>COMPAÑÍA TEXTIL SANTA BARBARA S.A. DE C.V.</t>
  </si>
  <si>
    <t>SAN BERNARDO No.414, LA TRINIDAD SANCTORUM, CUAUTLANCINGO, PUEBLA</t>
  </si>
  <si>
    <t>28080/28081</t>
  </si>
  <si>
    <t>JARDIN DE FIESTAS MAGIC PARTY</t>
  </si>
  <si>
    <t>EMILIANO ZAPATA No.16, BELLO HORIZONTE, CUAUTLANCINGO, PUEBLA</t>
  </si>
  <si>
    <t>28086/28087</t>
  </si>
  <si>
    <t>PREDEACERO</t>
  </si>
  <si>
    <t>OAXACA No.94 INDEPENDENCIA, CUAUTLANCINGO, PUEBLA</t>
  </si>
  <si>
    <t>28088/28089</t>
  </si>
  <si>
    <t>LOGTRADE S. DE R.L. DE C.V.</t>
  </si>
  <si>
    <t>RIO ATOYAC No.5 SANCTORUM, CUAUTLANCINGO, PUEBLA</t>
  </si>
  <si>
    <t>28090/28091</t>
  </si>
  <si>
    <t>RIO PAPALOPAN No.146 INT 3, CORREDOR EMPRESARIAL CUAUTLANCINGO, PUEBLA</t>
  </si>
  <si>
    <t>28092/28093</t>
  </si>
  <si>
    <t>REDI-GROUP MEXICO QUALITY SERVICES S. DE R.L. DE C.V.</t>
  </si>
  <si>
    <t>AV. REVOLUCION No.93 INT 2 SANCTORUM, CUAUTLANCINGO, PUEBLA</t>
  </si>
  <si>
    <t>28098/28099</t>
  </si>
  <si>
    <t>FANGZHENG TOOL MEXICO S.A. DE C.V.</t>
  </si>
  <si>
    <t>AUTOPISTA MEXICO-PUEBLA KM 117 BOD 21-D, PARQUE INDUSTRIAL FINSA, CUAUTLANCINGO, PUEBLA</t>
  </si>
  <si>
    <t>28105/28106</t>
  </si>
  <si>
    <t>ESPUMLATEX DE MEXICO S.A. DE C.V.</t>
  </si>
  <si>
    <t>AV. JINT No.6 1 NAVE 1, SAN LORENZO ALMECATLA, CUAUTLANCINGO, PUEBLA</t>
  </si>
  <si>
    <t>28131/28132</t>
  </si>
  <si>
    <t>GASOLINERIA CUAUTLANCINGO</t>
  </si>
  <si>
    <t>AV. MEXICO-PUEBLA No.83 A, SAN JUAN CUAUTLANCINGO, CUAUTLANCINGO, PUEBLA</t>
  </si>
  <si>
    <t>28133/28134</t>
  </si>
  <si>
    <t>GASOLINERIA LA TRINIDAD</t>
  </si>
  <si>
    <t>AV. GUERRERO No.54 LA TRINIDAD SANCTORUM, CUAUTLANCINGO, PUEBLA</t>
  </si>
  <si>
    <t>28135/28136</t>
  </si>
  <si>
    <t>BORIS BAR</t>
  </si>
  <si>
    <t>AV. CHOLULA No.14 SANCTORUM, CUAUTLANCINGO, PUEBLA</t>
  </si>
  <si>
    <t>28137/28138</t>
  </si>
  <si>
    <t>RESTAURANTE-BAR LA LOLA</t>
  </si>
  <si>
    <t>RIO LERMA No.72 SANCTORUM, CUAUTLANCINGO, PUEBLA</t>
  </si>
  <si>
    <t>28139/28140</t>
  </si>
  <si>
    <t>LA PISTA</t>
  </si>
  <si>
    <t>RIO PAPALOAPAN No.3 SANCTORUM, CUAUTLANCINGO, PUEBLA</t>
  </si>
  <si>
    <t>28145/28146</t>
  </si>
  <si>
    <t>PLAZA RAQUEL</t>
  </si>
  <si>
    <t>AV. MEXICO-PUEBLA No.443 SAN JUAN CUAUTLANCINGO, CUAUTLANCINGO, PUEBLA</t>
  </si>
  <si>
    <t>28161/28162</t>
  </si>
  <si>
    <t>ARISTEO LOTE 8 INT 2  PARQUE INDUSTRIAL BRALEMEX, CUAUTLANCINGO, PUEBLA</t>
  </si>
  <si>
    <t>28163/28164</t>
  </si>
  <si>
    <t>ENRIQUE No.5 PARQUE INDUSTRIAL BRALEMEX, SAN LORENZO ALMECATLA, CUAUTLANCINGO, PUEBLA</t>
  </si>
  <si>
    <t>28165/28166</t>
  </si>
  <si>
    <t>HOTEL GLOBAL EXPRESS</t>
  </si>
  <si>
    <t>CARRETERA A SAN LORENZO ALMECATLA No.3-9 B PARQUE INDUSTRIAL BRALEMEX, CUAUTLANCINGO, PUEBLA</t>
  </si>
  <si>
    <t>28167/28168</t>
  </si>
  <si>
    <t>AGUA PURIFICADA EXCELENTE</t>
  </si>
  <si>
    <t>FRESNOS No.2 VILLA OLIMPICA, CUAUTLANCINGO, PUEBLA</t>
  </si>
  <si>
    <t>28169/28170</t>
  </si>
  <si>
    <t xml:space="preserve">BANCO NACIONAL DE MEXICO S.A. </t>
  </si>
  <si>
    <t>BLVD. FORJADORES DE PUEBLA No.1009 LOC C-18 CENTRO COMERCIAL CRUZ DEL SUR, CUAUTLANCINGO, PUEBLA</t>
  </si>
  <si>
    <t>28173/28174</t>
  </si>
  <si>
    <t>INDUSTRIAS GPM S.A. DE C.V.</t>
  </si>
  <si>
    <t>SAN BERNARDO No.11 D, SANCTORUM, CUAUTLANCINGO, PUEBLA</t>
  </si>
  <si>
    <t>28175/28176</t>
  </si>
  <si>
    <t>DEMMAPACK INTERNATIONAL S.A. DE C.V.</t>
  </si>
  <si>
    <t>AV. REVOLUCION No.76 INT.1 COL. SANCTORUM, CUAUTLANCINGO, PUEBLA</t>
  </si>
  <si>
    <t>28183/28184</t>
  </si>
  <si>
    <t>GRUPO BHARIFY S.A. DE C.V. Y/O MC CARTHY´S WINGS</t>
  </si>
  <si>
    <t>BLVD. FORJADORES DE PUEBLA No.1009 LOC LO-B1, CENTRO COMERCIAL CRUZ DEL SUR, CUAUTLANCINGO, PUEBLA</t>
  </si>
  <si>
    <t>28191/28192</t>
  </si>
  <si>
    <t>PALA</t>
  </si>
  <si>
    <t>AV. MEXICO-PUEBLA No.52, SAN JUAN CUAUTLANCINGO, CUAUTLANCINGO, PUEBLA</t>
  </si>
  <si>
    <t>28193/28194</t>
  </si>
  <si>
    <t>IL PIACERE</t>
  </si>
  <si>
    <t>CALZADA ZAVALETA No.143 SANTA CRUZ BUENAVISTA, CUAUTLANCINGO, PUEBLA</t>
  </si>
  <si>
    <t>28201/28202</t>
  </si>
  <si>
    <t>POZOLERIA AL ESTILO GUERRERO</t>
  </si>
  <si>
    <t>AV. MEXICO-PUEBLA No.51 SAN JUAN CUAUTLANCINGO, CUAUTLANCINGO, PUEBLA</t>
  </si>
  <si>
    <t>28213/28214</t>
  </si>
  <si>
    <t>WING´S OROSOL</t>
  </si>
  <si>
    <t>GALEANA No.67 SAN LORENZO ALMECATLA, CUAUTLANCINGO, PUEBLA</t>
  </si>
  <si>
    <t>28217/28218</t>
  </si>
  <si>
    <t>CONCEPTOS DE BELLEZA</t>
  </si>
  <si>
    <t>2 DE ABRIL No.23A, SAN JUAN CUAUTLANCINGO, CUAUTLANCINGO, PUEBLA</t>
  </si>
  <si>
    <t>28219/28220</t>
  </si>
  <si>
    <t>TORTILLERIA LA 2 DE ABRIL</t>
  </si>
  <si>
    <t>2 DE ABRIL No.23 B, SAN JUAN CUAUTLANCINGO, CUAUTLANCINGO, PUEBLA</t>
  </si>
  <si>
    <t>28221/28222</t>
  </si>
  <si>
    <t>BAÑOS CRISTO REY</t>
  </si>
  <si>
    <t>REPUBLICA DE BULGARIA No.3 VILLA OLIMPICA, CUAUTLANCINGO, PUEBLA</t>
  </si>
  <si>
    <t>28225/28226</t>
  </si>
  <si>
    <t>TALLER MECANICO MIA DE PUEBLA</t>
  </si>
  <si>
    <t>CALZADA CRISTO REY  No.70 COL IGNACIO ROMERO VARGAS, CUAUTLANCINGO, PUEBLA</t>
  </si>
  <si>
    <t>28227/28228</t>
  </si>
  <si>
    <t>FERRETERIA CASELIS</t>
  </si>
  <si>
    <t>REPUBLICA MEXICANA No.3 VILLA OLIMPICA, CUAUTLANCINGO, PUEBLA</t>
  </si>
  <si>
    <t>28237/28238</t>
  </si>
  <si>
    <t>PAPIROLOS</t>
  </si>
  <si>
    <t>GUADALUPE VICTORIA No.8, SANCTORUM, CUAUTLANCINGO, PUEBLA</t>
  </si>
  <si>
    <t>28240/28241</t>
  </si>
  <si>
    <t>RESTAURANTE DON BICHOS</t>
  </si>
  <si>
    <t>AV. MEXICO-PUEBLA No.14, BARRIO EL PERDON, CUAUTLANCINGO, PUEBLA</t>
  </si>
  <si>
    <t>28244/28245</t>
  </si>
  <si>
    <t>BARBERIA CASSANOVA</t>
  </si>
  <si>
    <t>PROLONGACION SAN JUAN No.24 LOC 12, SAN JUAN CUAUTLANCINGO, PUEBLA</t>
  </si>
  <si>
    <t>REFRENDO JULIO-SEPTIEMBRE 2024</t>
  </si>
  <si>
    <t>26269/26270</t>
  </si>
  <si>
    <t>RECICLADORA EL ZURDO</t>
  </si>
  <si>
    <t>SAN LORENZO No.11 SAN JUAN CUAUTLANCINGO, CUAUTLANCINGO, PUEBLA</t>
  </si>
  <si>
    <t>NUEVA</t>
  </si>
  <si>
    <t>26271/26272</t>
  </si>
  <si>
    <t>FARMAPRONTO</t>
  </si>
  <si>
    <t>SAN JUAN No.37, SAN JUAN CUAUTLANCINGO CUAUTLANCINGO, PUEBLA</t>
  </si>
  <si>
    <t>26275/26276</t>
  </si>
  <si>
    <t>MAMADOG</t>
  </si>
  <si>
    <t>SAN JOAQUIN No.244 INT. 4 SAN JUAN CUAUTLANCINGO, CUAUTLANCINGO, PUEBLA</t>
  </si>
  <si>
    <t>26277/26278</t>
  </si>
  <si>
    <t>QUINTA IMPERIO</t>
  </si>
  <si>
    <t>GUERRERO No.144 LA TRINIDAD SANCTORUM, CUAUTLANCINGO, PUEBLA</t>
  </si>
  <si>
    <t>26285/26286</t>
  </si>
  <si>
    <t>HELADOS SHUNI</t>
  </si>
  <si>
    <t>GUADALAJARA No.47 C, INDEPENDENCIA, CUAUTLANCINGO, PUEBLA</t>
  </si>
  <si>
    <t>26294/26295</t>
  </si>
  <si>
    <t>MACROPAY</t>
  </si>
  <si>
    <t xml:space="preserve">AV. MEXICO-PUEBLA No.6 A LOCAL 6 SAN JUAN CUAUTLANCINGO, CUAUTLANCINGO, PUEBLA           </t>
  </si>
  <si>
    <t>26296/26297</t>
  </si>
  <si>
    <t>OCEANAIR LOGISTICS</t>
  </si>
  <si>
    <t>ANTONIO No.4, PARQUE INDUSTRIAL BRALEMEX, SAN LORENZO ALMECATLA, CUAUTLANCINGO, PUEBLA</t>
  </si>
  <si>
    <t>26306/26307</t>
  </si>
  <si>
    <t>SAN MIGUEL</t>
  </si>
  <si>
    <t>SAN MIGUEL No.1, SAN JUAN CUAUTLANCINGO, CUAUTLANCINGO, PUEBLA</t>
  </si>
  <si>
    <t>26310/26311</t>
  </si>
  <si>
    <t>CONFECCIONES ANA</t>
  </si>
  <si>
    <t>MORELOS No.60, SAN LORENZO ALMECATLA, CUAUTLANCINGO, PUEBLA</t>
  </si>
  <si>
    <t>26312/26313</t>
  </si>
  <si>
    <t>ABARROTES ANNY</t>
  </si>
  <si>
    <t>26314/26315</t>
  </si>
  <si>
    <t>LOS TRES PANZONES</t>
  </si>
  <si>
    <t>ADOLFO LOPEZ MATEOS No.3, SAN LORENZO ALMECATLA, CUAUTLANCINGO, PUEBLA</t>
  </si>
  <si>
    <t>27019/27020</t>
  </si>
  <si>
    <t>MEDICA INTEGRAL SANTA ANA</t>
  </si>
  <si>
    <t>REFORMA No.5 NUEVO LEON, CUAUTLANCINGO, PUEBLA</t>
  </si>
  <si>
    <t>27023/27024</t>
  </si>
  <si>
    <t>CARS SPORTS MOTORS CSM</t>
  </si>
  <si>
    <t>TLAXCALA No.128 SAN JUAN CUAUTLANCINGO, CAUUTLANCINGO, PUEBLA</t>
  </si>
  <si>
    <t>27027/27028</t>
  </si>
  <si>
    <t>STUDIO ELEGANT NAILS ART</t>
  </si>
  <si>
    <t>AV. MEXICO-PUEBLA No.443 INT.3 SAN JUAN CUAUTLANCINGO, CUAUTLANCINGO, PUEBLA</t>
  </si>
  <si>
    <t>27029/27030</t>
  </si>
  <si>
    <t>CAPE MEDIO AMBIENTE</t>
  </si>
  <si>
    <t>ALDAMA No.35 NAVE 4 Y 5 SAN LORENZO ALMECATLA, CUAUTLANCINGO, PUEBLA</t>
  </si>
  <si>
    <t>27031/27032</t>
  </si>
  <si>
    <t>PAKMAIL</t>
  </si>
  <si>
    <t>BLVD. FORJADORES DE PUEBLA No.8112 LOCAL 8 INDEPENDENCIA, CUAUTLANCINGO, PUEBLA</t>
  </si>
  <si>
    <t>27037/27038</t>
  </si>
  <si>
    <t>COCONUT GREEN BAR</t>
  </si>
  <si>
    <t>CAMINO REAL A CHOLULA No.4516 LOCAL C, SANTA CRUZ BUENAVISTA, CUAUTLANCINGO, PUEBLA</t>
  </si>
  <si>
    <t>27049/27050</t>
  </si>
  <si>
    <t>SALON LA ENCOMIENDA</t>
  </si>
  <si>
    <t>AV. MEXICO-PUEBLA No.1698 SAN JUAN CUAUTLANCINGO, CUAUTLANCINGO, PUEBLA</t>
  </si>
  <si>
    <t>27055/27056</t>
  </si>
  <si>
    <t>PINTURAS SHERWIN WILLIAMS</t>
  </si>
  <si>
    <t>AV. GUERRERO No.640 LOCAL 7 Y 7A, SAN MIGUEL CUENTLA, CUAUTLANCINGO, PUEBLA</t>
  </si>
  <si>
    <t>27071/27072</t>
  </si>
  <si>
    <t>OPERADORA TERA</t>
  </si>
  <si>
    <t>AV. TLAXCALA NO.228 INT.17 SAN JUAN CUAUTLANCINGO, CUAUTLANCINGO, PUEBLA</t>
  </si>
  <si>
    <t>27075/27076</t>
  </si>
  <si>
    <t>LLANTERA GARAY</t>
  </si>
  <si>
    <t>TLAXCALA No.134 SAN JUAN CUAUTLANCINGO, CUAUTLANCINGO, PUEBLA</t>
  </si>
  <si>
    <t>27084/27085</t>
  </si>
  <si>
    <t>AGUA INMACULADA</t>
  </si>
  <si>
    <t>CHAPULTEPEC No.44 SANCTORUM CUAUTLANCINGO, PUEBLA</t>
  </si>
  <si>
    <t>27088/27089</t>
  </si>
  <si>
    <t>BOTANERO CHELIPOLIS</t>
  </si>
  <si>
    <t>ZARAGOZA No.10 SANCTORUM, CUAUTLANCINGO, PUEBLA</t>
  </si>
  <si>
    <t>27094/27095</t>
  </si>
  <si>
    <t>MATERIAS PRIMAS BRENDA</t>
  </si>
  <si>
    <t>FRANCISCO I MADERO No.11 SAN JUAN CUAUTLANCINGO, CUAUTLANCINGO, PUEBLA</t>
  </si>
  <si>
    <t>27096/27097</t>
  </si>
  <si>
    <t>MISC SAMY</t>
  </si>
  <si>
    <t>AV. MANANTIALES No.23 SAN JUAN CUAUTLANCINGO, CUAUTLANCINGO, PUEBLA</t>
  </si>
  <si>
    <t>27098/27099</t>
  </si>
  <si>
    <t>COCINA ECONOMICA LA POBLANITA</t>
  </si>
  <si>
    <t>LATERAL SUR RECTA No.7115 SANTA CRUZ BUENAVISTA, CUAUTLANCINGO, PUEBLA</t>
  </si>
  <si>
    <t>27100/27101</t>
  </si>
  <si>
    <t>CARNITAS AL ESTILO SAN PANCHO</t>
  </si>
  <si>
    <t>PIRULES No.15 NUEVO LEON, CUAUTLANCINGO, PUEBLA</t>
  </si>
  <si>
    <t>27102/27103</t>
  </si>
  <si>
    <t>PANADERIA ESPERANZA</t>
  </si>
  <si>
    <t>PIRULES No.15 INT. A NUEVO LEON, CUAUTLANCINGO, PUEBLA</t>
  </si>
  <si>
    <t>27104/27105</t>
  </si>
  <si>
    <t>MILADENT</t>
  </si>
  <si>
    <t>PURILES No.24  A COL. NUEVO LEON, CUAUTLANCINGO, PUEBLA</t>
  </si>
  <si>
    <t>27110/27111</t>
  </si>
  <si>
    <t>VIROS</t>
  </si>
  <si>
    <t>AV. REVOLUCION No.24 LA TRINIDAD SANCTORUM, CUAUTLANCINGO, PUEBLA</t>
  </si>
  <si>
    <t>27142/27143</t>
  </si>
  <si>
    <t>KIRCHHOF AUTOMOTIVE MEXICO S.A. DE C.V.</t>
  </si>
  <si>
    <t>EBANO No.28, PARQUE INDUSTRIAL FINSA III, SAN LORENZO ALMECATLA, CUAUTLANCINGO, PUEBLA</t>
  </si>
  <si>
    <t>27144/27145</t>
  </si>
  <si>
    <t>ALIUS</t>
  </si>
  <si>
    <t>RUMANIA No.7 VILLA OLIMPICA, CUAUTLANCINGO, PUEBLA</t>
  </si>
  <si>
    <t>27148/27149</t>
  </si>
  <si>
    <t>LA ESTANCIA DE SAN JUAN</t>
  </si>
  <si>
    <t>URANGA No.9 INT. A-1, COL. CENTRO, CUAUTLANCINGO, PUEBLA</t>
  </si>
  <si>
    <t>27152/27153</t>
  </si>
  <si>
    <t>AUTOMOTIVE COMFORT SYSTEMS</t>
  </si>
  <si>
    <t>MARAVILLAS No.6 SAN LORENZO ALMECATLA, CUAUTLANCONGO, PUEBLA</t>
  </si>
  <si>
    <t>27164/27165</t>
  </si>
  <si>
    <t>ESTETICA Y BARBERIA KARLA</t>
  </si>
  <si>
    <t>CIRCUITO OBREROS INDEPENDIENTES SUR LOC. 4, SANCTORUM, CUAUTLANCINGO, PUEBLA</t>
  </si>
  <si>
    <t>27166/27167</t>
  </si>
  <si>
    <t>PENSION VW-FINSA PENSION SEGURA</t>
  </si>
  <si>
    <t>LATERAL NORTE DEL PERIFERICO ECOLOGICO No.4 SAN LORENZO ALMECATLA, CUAUTLANCINGO, PUEBLA</t>
  </si>
  <si>
    <t>27174/27175</t>
  </si>
  <si>
    <t>IXORA IMC S.A. DE C.V.</t>
  </si>
  <si>
    <t>ZAACHILA No.30 BELLO HORIZONTE, CUAUTLANCINGO, PUEBLA</t>
  </si>
  <si>
    <t>27178/27179</t>
  </si>
  <si>
    <t>AUTOLAVADO NUEVO LEON</t>
  </si>
  <si>
    <t>TLAXCALA No.22 FUERTES DE GUADALUPE, CUAUTLANCINGO, PUEBLA</t>
  </si>
  <si>
    <t>27190/27191</t>
  </si>
  <si>
    <t>SISTEMAS DE INFORMACION INDUSTRIAL S.A. DE C.V.</t>
  </si>
  <si>
    <t>6 ORIENTE No.5 LA TRINIDAD SANCTORUM, CUAUTLANCINGO, PUEBLA</t>
  </si>
  <si>
    <t>27194/27195</t>
  </si>
  <si>
    <t>MISCELANEA EL PALMAR</t>
  </si>
  <si>
    <t>SANTA ROSA No.14 SAN JUAN CUAUTLANCINGO, CUAUTKLANCINGO, PUEBLA</t>
  </si>
  <si>
    <t>27203/27204</t>
  </si>
  <si>
    <t>ABEX MARKETING IMPRESO S. DE R.L. DE C.V.</t>
  </si>
  <si>
    <t>AV. REVOLUCION No.93 INT 4, PARQUE INDUSTRIAL FINSA, CUAUTLANCINGO, PUEBLA</t>
  </si>
  <si>
    <t>27209/27211</t>
  </si>
  <si>
    <t>ANTOJITOS PONCHOLIN</t>
  </si>
  <si>
    <t>MAYA SUR No.16 BELLO HORIZONTE, CUAUTLANCINGO, PUEBLA</t>
  </si>
  <si>
    <t>27212/27213</t>
  </si>
  <si>
    <t>INNOMINADO</t>
  </si>
  <si>
    <t>MOCTEZUMA No.2 IGNACIO ROMERO VARGAS, CUAUTLANCINGO, PUEBLA</t>
  </si>
  <si>
    <t>27216/27217</t>
  </si>
  <si>
    <t>PUEBLA FORKLIFT</t>
  </si>
  <si>
    <t>RIO LERMA No.10 LOCAL 4, SAN LORENZO ALMECATLA, CUAUTLANCINGO, PUEBLA</t>
  </si>
  <si>
    <t>27218/27219</t>
  </si>
  <si>
    <t>EL TACO VAQUERO</t>
  </si>
  <si>
    <t>PIRULES No.17 B, NUEVO LEON, CUAUTLANCINGO, PUEBLA</t>
  </si>
  <si>
    <t>27220/27221</t>
  </si>
  <si>
    <t>XIMENA ZARATE COSMETOLOGIA INTEGRAL</t>
  </si>
  <si>
    <t>CAMINO REAL No.26, SANTA CRUZ BUENAVISTA, CUAUTLANCINGO, PUEBLA</t>
  </si>
  <si>
    <t>27226/27227</t>
  </si>
  <si>
    <t>LA ROSA NEGRA</t>
  </si>
  <si>
    <t>SAN BERNARDO No.8 SANCTORUM, CUAUTLANCINGO, PUEBLA</t>
  </si>
  <si>
    <t>27228/27229</t>
  </si>
  <si>
    <t>BOTANERO RAMIREZ</t>
  </si>
  <si>
    <t>PRIVADA GUADALUPE VICTORIA No.2, SAN LORENZO ALMECATLA, CUAUTLANCINGO, PUEBLA</t>
  </si>
  <si>
    <t>27238/27239</t>
  </si>
  <si>
    <t>CAROLINE</t>
  </si>
  <si>
    <t>MAYA SUR No.16 LOC 44, BELLO HORIZONTE, CUAUTLANCINGO, PUEBLA</t>
  </si>
  <si>
    <t>27243/27244</t>
  </si>
  <si>
    <t>HILO Y AGUJA</t>
  </si>
  <si>
    <t>BLVD. FORJADORES No.7 B, LOMAS DE SAN JUAN, CUAUTLANCINGO, PUEBLA</t>
  </si>
  <si>
    <t>27245/27246</t>
  </si>
  <si>
    <t>CENTRO PODOLOGICO</t>
  </si>
  <si>
    <t>ESTATAL A CORONANGO No.213 A, FUERTES DE GUADALUPE, CUAUTLANCINGO, PUEBLA</t>
  </si>
  <si>
    <t>27247/27248</t>
  </si>
  <si>
    <t>LA CAPSULA</t>
  </si>
  <si>
    <t>SAN LORENZO No.24 SAN JUAN CUAUTLANCINGO, CUAUTLANCINGO, PUEBLA</t>
  </si>
  <si>
    <t>27253/27254</t>
  </si>
  <si>
    <t>MR. NACHO BURGER</t>
  </si>
  <si>
    <t>AV. MEXICO-PUEBLA No.79 INT.5 SAN JUAN CUAUTLANCINGO, CUAUTLANCINGO, PUEBLA</t>
  </si>
  <si>
    <t>27257/27258</t>
  </si>
  <si>
    <t>ADESSO MUEBLERIA</t>
  </si>
  <si>
    <t>LATERAL SUR DE LA RECTA A CHOLULA No.1 INT.1 BELLO HORIZONTE, CUAUTLANCINGO, PUEBLA</t>
  </si>
  <si>
    <t>27263/27264</t>
  </si>
  <si>
    <t>SALON JARDIN LAS CARMELITAS</t>
  </si>
  <si>
    <t>PRIVADA REFORMA No.6 SANCTORUM, CUAUTLANCINGO, PUEBLA</t>
  </si>
  <si>
    <t>27265/27266</t>
  </si>
  <si>
    <t>ABARROTES MORA</t>
  </si>
  <si>
    <t>SOLARES No.63 SAN JUAN CUAUTLANCINGO, CUAUTLANCINGO, PUEBLA</t>
  </si>
  <si>
    <t>27267/27268</t>
  </si>
  <si>
    <t>DIM &amp; TOOLS</t>
  </si>
  <si>
    <t>ALDAMA No.24 SANCTORUM, CAUUTLANCINGO, PUEBLA</t>
  </si>
  <si>
    <t>27277/27279</t>
  </si>
  <si>
    <t>LA ROSA</t>
  </si>
  <si>
    <t>SAN BERNARDO No.8 INT.3 SANCTORUM,M CUAUTLANCINGO, PUEBLA</t>
  </si>
  <si>
    <t>27284/27285</t>
  </si>
  <si>
    <t>MISCELANEA PEDRO</t>
  </si>
  <si>
    <t>IGNACIO ZARAGOZA No.2B, SAN JUAN CUAUTLANCINGO, CUAUTLANCINGO, PUEBLA</t>
  </si>
  <si>
    <t>27286/27287</t>
  </si>
  <si>
    <t>AGUA INMACULADA VILLA OLIMPICA</t>
  </si>
  <si>
    <t>REPUBLICA MEXICANA No.6-2 VILLA OLIMPICA, CUAUTLANCINGO, PUEBLA</t>
  </si>
  <si>
    <t>27392/27393</t>
  </si>
  <si>
    <t>POLLERIA JUQUILITA</t>
  </si>
  <si>
    <t>AV. REVOLUCION No.22 U. HAB. VW NORTE, SANCTORUM, CUAUTLANCINGO, PUEBLA</t>
  </si>
  <si>
    <t>27394/27395</t>
  </si>
  <si>
    <t>TAQUERIA LOS 3 COCHINITOS</t>
  </si>
  <si>
    <t>AV. REVOLUCION No.2 U. HAB. VW NORTE, SANCTORUM, CUAUTLANCINGO, PUEBLA</t>
  </si>
  <si>
    <t>27396/27397</t>
  </si>
  <si>
    <t>JASHUART</t>
  </si>
  <si>
    <t>AV. REVOLUCION No.31 U. HAB. VW NORTE, SANCTORUM, CUAUTLANCINGO, PUEBLA</t>
  </si>
  <si>
    <t>27398/27399</t>
  </si>
  <si>
    <t>ROPA Y NOVEVADES GLORIA</t>
  </si>
  <si>
    <t>AV. REVOLUCION No.19 U. HAB. VW NORTE, SANCTORUM, CUAUTLANCINGO, PUEBLA</t>
  </si>
  <si>
    <t>27400/27401</t>
  </si>
  <si>
    <t>ANTOJITOS DOÑA JOSE</t>
  </si>
  <si>
    <t>27402/27403</t>
  </si>
  <si>
    <t>TOCAS LA GÜERA</t>
  </si>
  <si>
    <t>AV. REVOLUCION No.12 U. HAB. VW NORTE, SANCTORUM, CUAUTLANCINGO, PUEBLA</t>
  </si>
  <si>
    <t>27404/27405</t>
  </si>
  <si>
    <t>PAPELERIA CAMIJY</t>
  </si>
  <si>
    <t>AV. REVOLUCION No.26 U. HAB. VW NORTE, SANCTORUM, CUAUTLANCINGO, PUEBLA</t>
  </si>
  <si>
    <t>27406/27407</t>
  </si>
  <si>
    <t>PAPELERIA ODDY</t>
  </si>
  <si>
    <t>AV. REVOLUCION No.18 U. HAB. VW NORTE, SANCTORUM, CUAUTLANCINGO, PUEBLA</t>
  </si>
  <si>
    <t>27408/27409</t>
  </si>
  <si>
    <t>FERRETERIA REVOLUCION</t>
  </si>
  <si>
    <t>AV. REVOLUCION No.1 U. HAB. VW NORTE, SANCTORUM, CUAUTLANCINGO, PUEBLA</t>
  </si>
  <si>
    <t>27410/27411</t>
  </si>
  <si>
    <t>JESME</t>
  </si>
  <si>
    <t>AV. REVOLUCION No.6 U. HAB. VW NORTE, SANCTORUM, CUAUTLANCINGO, PUEBLA</t>
  </si>
  <si>
    <t>27412/27413</t>
  </si>
  <si>
    <t>MISCELANEA JUQUILITA II</t>
  </si>
  <si>
    <t>AV. REVOLUCION No.17 U. HAB. VW NORTE, SANCTORUM, CUAUTLANCINGO, PUEBLA</t>
  </si>
  <si>
    <t>27414/27415</t>
  </si>
  <si>
    <t>COCINA CARMELITA</t>
  </si>
  <si>
    <t>AV. REVOLUCION No.14 U. HAB. VW NORTE, SANCTORUM, CUAUTLANCINGO, PUEBLA</t>
  </si>
  <si>
    <t>27416/27417</t>
  </si>
  <si>
    <t>FRUTAS Y VERDURAS</t>
  </si>
  <si>
    <t>AV. REVOLUCION No.36 U. HAB. VW NORTE, SANCTORUM, CUAUTLANCINGO, PUEBLA</t>
  </si>
  <si>
    <t>27418/27419</t>
  </si>
  <si>
    <t>MAMELAS JUANITA</t>
  </si>
  <si>
    <t>AV. REVOLUCION No.3 U. HAB. VW NORTE, SANCTORUM, CUAUTLANCINGO, PUEBLA</t>
  </si>
  <si>
    <t>27420/27421</t>
  </si>
  <si>
    <t>EL TRIUNFO</t>
  </si>
  <si>
    <t>AV. REVOLUCION No.23 U. HAB. VW NORTE, SANCTORUM, CUAUTLANCINGO, PUEBLA</t>
  </si>
  <si>
    <t>27422/27423</t>
  </si>
  <si>
    <t>GROPO SIMA</t>
  </si>
  <si>
    <t>AV. REVOLUCION No.38 U. HAB. VW NORTE, SANCTORUM, CUAUTLANCINGO, PUEBLA</t>
  </si>
  <si>
    <t>27424/27425</t>
  </si>
  <si>
    <t>ESTETICA UNISEX</t>
  </si>
  <si>
    <t>AV. REVOLUCION No.8 U. HAB. VW NORTE, SANCTORUM, CUAUTLANCINGO, PUEBLA</t>
  </si>
  <si>
    <t>27426/27427</t>
  </si>
  <si>
    <t>REGALOS Y NOVEDADES CHARLY</t>
  </si>
  <si>
    <t>27428/27429</t>
  </si>
  <si>
    <t>TORTAS KARY</t>
  </si>
  <si>
    <t>AV. REVOLUCION No.4 U. HAB. VW NORTE, SANCTORUM, CUAUTLANCINGO, PUEBLA</t>
  </si>
  <si>
    <t>27430/27431</t>
  </si>
  <si>
    <t>PANADERIA GLORIA</t>
  </si>
  <si>
    <t>AV. REVOLUCION No.24 U. HAB. VW NORTE, SANCTORUM, CUAUTLANCINGO, PUEBLA</t>
  </si>
  <si>
    <t>27432/27433</t>
  </si>
  <si>
    <t>CLASES DE INLGES</t>
  </si>
  <si>
    <t>27434/27435</t>
  </si>
  <si>
    <t>CARNICERIA CECY</t>
  </si>
  <si>
    <t>27436/27437</t>
  </si>
  <si>
    <t>THE ROCK BURGER</t>
  </si>
  <si>
    <t>27438/27439</t>
  </si>
  <si>
    <t>BARBERIA</t>
  </si>
  <si>
    <t>27441/27442</t>
  </si>
  <si>
    <t>VICTORIA TORTILLERIAS</t>
  </si>
  <si>
    <t>ZARAGOZA No.75 F, SAN JUAN CUAUTLANCINGO, CUAUTLANCINGO, PUEBLA</t>
  </si>
  <si>
    <t>27443/27444</t>
  </si>
  <si>
    <t>POLLERIA CHIO</t>
  </si>
  <si>
    <t>27457/27459</t>
  </si>
  <si>
    <t>DEPOSITO BARRA</t>
  </si>
  <si>
    <t>AV. MEXICO No.5, SANTORUM, SAN JUAN CUAUTLANCINGO</t>
  </si>
  <si>
    <t>27460/27461</t>
  </si>
  <si>
    <t>ELECTROSISTEMAS</t>
  </si>
  <si>
    <t>PRIVADA PINOS No.2513, SANTA CRUZ BUENAVISTA, CUAUTLANCINGO, PUEBLA</t>
  </si>
  <si>
    <t>27464/27465</t>
  </si>
  <si>
    <t>MADERAS DECORATIVAS DE PUEBLA</t>
  </si>
  <si>
    <t>PALMAS No.12, COL. LOMAS DE SAN JUAN, CUAUTLANCINGO, PUEBLA</t>
  </si>
  <si>
    <t>27468/27469</t>
  </si>
  <si>
    <t>LA MARTINA</t>
  </si>
  <si>
    <t>PRIVADA ORIZABA NO.12 SAN LORENZO ALMECATLA, CUAUTLANCINGO, PUEBLA</t>
  </si>
  <si>
    <t>27470/27471</t>
  </si>
  <si>
    <t>DULCERIA ANGIE</t>
  </si>
  <si>
    <t>AV. SAN ISIDRO No.2 SAN JUAN CUAUTLANCINGO, CUAUTLANCINGO, PUEBLA</t>
  </si>
  <si>
    <t>27492/27493</t>
  </si>
  <si>
    <t>MISCELANEA SANCHEZ</t>
  </si>
  <si>
    <t>AV. MEXICO No.16 SANCTORUM, CUAUTLANCINGO, PUEBLA</t>
  </si>
  <si>
    <t>27496/27497</t>
  </si>
  <si>
    <t>16 DE SEPTIEMBRE No.56, SAN JUAN CUAUTLANCINGO, CUAUTLANCINGO, PUEBLA</t>
  </si>
  <si>
    <t>27512/27513</t>
  </si>
  <si>
    <t>FERRETERIA EN GENERAL LOS REMEDIOS</t>
  </si>
  <si>
    <t>KM 2.5 CARRETERA VIA CORTA A SANTA ANA, SAN JOSE DEL CONDE, CUAUTLANCINGO, PUEBLA</t>
  </si>
  <si>
    <t>27520/27521</t>
  </si>
  <si>
    <t>KIT CONSULTING S.A.P.I DE C.V.</t>
  </si>
  <si>
    <t>RIO PAPALOAPAN No.24-A LA TRINIDAD SANCTORUM, CUAUTLANCINGO, PUEBLA</t>
  </si>
  <si>
    <t>27522/27523</t>
  </si>
  <si>
    <t>LA BARRANCA</t>
  </si>
  <si>
    <t>MARAVILLAS No.311 PARQUE INDUSTRIAL SANCTORUM, CUAUTLANCONGO, PUEBLA</t>
  </si>
  <si>
    <t>27524/27525</t>
  </si>
  <si>
    <t>K. TORCE BAR &amp; FOOD</t>
  </si>
  <si>
    <t>AV. REFORMA No.92, LA TRINIDAD CHAUTENCO, CUAUTLANCINGO, PUEBLA</t>
  </si>
  <si>
    <t>27528/27529</t>
  </si>
  <si>
    <t>CHATOS BAR</t>
  </si>
  <si>
    <t>PRIMERO DE MAYO No.32 CHAUTENCO, CUAUTLANCINGO, PUEBLA</t>
  </si>
  <si>
    <t>27532/27533</t>
  </si>
  <si>
    <t>LA TABERNA</t>
  </si>
  <si>
    <t>INDEPENDENCIA No.21 INT.1 LA TRINIDAD SANCTORUM, CUAUTLANCINGO, PUEBLA</t>
  </si>
  <si>
    <t>27535/27536</t>
  </si>
  <si>
    <t>COMEDOR MEXICANO LOS ALEBRIJES</t>
  </si>
  <si>
    <t>URANGA No.43, SAN JUAN CUAUTLANCINGO, CUAUTLANCINGO, PUEBLA</t>
  </si>
  <si>
    <t>27537/27638</t>
  </si>
  <si>
    <t>MI NUEVO AMANECER</t>
  </si>
  <si>
    <t>AV. REVOLUCION No.26 LOC.6 SANCTORUM, CUAUTLANCINGO, PUEBLA</t>
  </si>
  <si>
    <t>27639/27640</t>
  </si>
  <si>
    <t>SERVICIO DÓLAR</t>
  </si>
  <si>
    <t>CHOLULA No.7 SANCTORUM, CUAUTLANCINGO, PUEBLA</t>
  </si>
  <si>
    <t>27641/27642</t>
  </si>
  <si>
    <t>REGALOS Y NOVEDADES ANGY</t>
  </si>
  <si>
    <t>CHOLULA No.62 SANCTORUM, CUAUTLANCINGO, PUEBLA</t>
  </si>
  <si>
    <t>27643/27644</t>
  </si>
  <si>
    <t>MISCELANEA MARGARITA</t>
  </si>
  <si>
    <t>XICOTENCATL No.19 INT.2 SAN JUAN CUAUTLANCINGO, CUAUTLANCINGO, PUEBLA</t>
  </si>
  <si>
    <t>27645/27646</t>
  </si>
  <si>
    <t>MANDALA DOG</t>
  </si>
  <si>
    <t>PIRULES No.1 NUEVO LEON, CUAUTLANCINGO, PUEBLA</t>
  </si>
  <si>
    <t>27670/27671</t>
  </si>
  <si>
    <t>DOGO</t>
  </si>
  <si>
    <t>URANGA No.93 B, SANCTORUM, CUAUTLANCINGO, PUEBLA</t>
  </si>
  <si>
    <t>27672/27673</t>
  </si>
  <si>
    <t>DULCERIA LA PERIQUITA</t>
  </si>
  <si>
    <t>SAN JOAQUIN No.24 INT. 5 SAN JUAN CUAUTLANCINGO, CUAUTLANCINGO, PUEBLA</t>
  </si>
  <si>
    <t>27674/27675</t>
  </si>
  <si>
    <t>LA IGUANA BARBER SHOP</t>
  </si>
  <si>
    <t>SAN JOAQUIN No.24 INT. 4 SAN JUAN CUAUTLANCINGO, CUAUTLANCINGO, PUEBLA</t>
  </si>
  <si>
    <t>27676/27677</t>
  </si>
  <si>
    <t>DREVA PROFESIONAL HAIR STUDIO</t>
  </si>
  <si>
    <t>AV. MEXICO-PUEBLA NO.203 SAN JUAN CUAUTLANCINGO, CUAUTLANCINGO, PUEBLA</t>
  </si>
  <si>
    <t>27678/27679</t>
  </si>
  <si>
    <t>CASA DE RETIRO DIB AC.</t>
  </si>
  <si>
    <t>CLTLALTEPETL No.16 IGNACIO ROMERO VARGAS, CUAUTLANCINGO, PUEBLA</t>
  </si>
  <si>
    <t>27680/27681</t>
  </si>
  <si>
    <t>SALON-JARDIN QUINTA SELENA</t>
  </si>
  <si>
    <t>MARGARITAS No.197 SAN JUAN CUAUTLANCINGO, PUEBLA</t>
  </si>
  <si>
    <t>27684/27685</t>
  </si>
  <si>
    <t>GAS URIBE DE PUEBLA S.A. DE C.V.</t>
  </si>
  <si>
    <t>AV. INDEPENDENCIA No.96, IGNACIO ROMERO VARGAS, CUAUTLANCINGO, PUEBLA.</t>
  </si>
  <si>
    <t>27692/27693</t>
  </si>
  <si>
    <t>27694/27695</t>
  </si>
  <si>
    <t>DENTAL-LETD</t>
  </si>
  <si>
    <t>CALZADA ZAVALETA No.3502 A SANTA CRUZ BUENAVISTA, CUAUTLANCINGO, PUEBLA</t>
  </si>
  <si>
    <t>27696/27697</t>
  </si>
  <si>
    <t>REGALOS CUAUHTEMOC</t>
  </si>
  <si>
    <t>AV. 5 DE MAYO No.6 SAN JUAN CUAUTLANCINGO, CUAUTLANCINGO, PUEBLA</t>
  </si>
  <si>
    <t>27698/27699</t>
  </si>
  <si>
    <t>ABAROTES Y REGALOS CUAUHTEMOC</t>
  </si>
  <si>
    <t>AV. 5 DE MAYO No.30 SAN JUAN CUAUTLANCINGO, CUAUTLANCINGO, PUEBLA</t>
  </si>
  <si>
    <t>27708/27709</t>
  </si>
  <si>
    <t>SENDAMADERA</t>
  </si>
  <si>
    <t>AV. MEXICO-PUEBLA No.1712, SAN JUAN CUAUTLANCINGO, CUAUTLANCINGO, PUEBLA</t>
  </si>
  <si>
    <t>27710/27711</t>
  </si>
  <si>
    <t>ABARROTES POTRERO</t>
  </si>
  <si>
    <t>NUEVO LEON S/N LOMAS DE SAN JUAN, CUAUTLANCINGO, PUEBLA</t>
  </si>
  <si>
    <t>27716/27717</t>
  </si>
  <si>
    <t>PARADISE BEER</t>
  </si>
  <si>
    <t>MARGARITAS No.8 SAN JUAN CUAUTLANCINGO, CUAUTLANCINGO, PUEBLA</t>
  </si>
  <si>
    <t>27718/27719</t>
  </si>
  <si>
    <t>CENTRO RECREATIVO LOS ARCOS</t>
  </si>
  <si>
    <t>27722/27723</t>
  </si>
  <si>
    <t>FRUTERIA JAVI</t>
  </si>
  <si>
    <t>AV. TLAXCALA No.228 LOC. 1 SAN JUAN CUAUTLANCINGO, CUAUTLANCINGO, PUEBLA</t>
  </si>
  <si>
    <t>27724/27725</t>
  </si>
  <si>
    <t>DISTRIBUIDORA DE CARNES ALE</t>
  </si>
  <si>
    <t>AV. TLAXCALA No.234 SAN JUAN CUAUTLANCINGO, CUAUTLANCINGO, PUEBLA</t>
  </si>
  <si>
    <t>27726/27727</t>
  </si>
  <si>
    <t>MOLINO DE NIXTAMAL Y DERIVADOS</t>
  </si>
  <si>
    <t>AV. REFORMA No.9 SANCTORUM, CUAUTLANCINGO, PUEBLA</t>
  </si>
  <si>
    <t>27728/27729</t>
  </si>
  <si>
    <t>PIPAS PALACIOS</t>
  </si>
  <si>
    <t>HEROES DE NACOZARI No.253 LA JOYA, CUAUTLANCINGO, PUEBLA</t>
  </si>
  <si>
    <t>27734/27735</t>
  </si>
  <si>
    <t>HIDROCARBUROS LA PROVIDENCIA S.A. DE C.V.</t>
  </si>
  <si>
    <t>DIAZ ORDAZ No.382 SAN LORENZO ALMECATLA, CUAUTLANCINGO, PUEBLA</t>
  </si>
  <si>
    <t>27740/27741</t>
  </si>
  <si>
    <t>TORTAS CHELY</t>
  </si>
  <si>
    <t>AV. TLAXCALA No.234 INT.16 SAN JUAN CUAUTLANCINGO, CUAUTLANCINGO, PUEBLA</t>
  </si>
  <si>
    <t>27742/27743</t>
  </si>
  <si>
    <t>LA HORTALIZA</t>
  </si>
  <si>
    <t>SAN ISIDRO No.21 INT. 1B, SAN JUAN CUAUTLANCINGO, CUAUTLANCINGO, PUEBLA</t>
  </si>
  <si>
    <t>27744/27745</t>
  </si>
  <si>
    <t>A COMER…</t>
  </si>
  <si>
    <t>CAMINO NACIONAL No.57 INT. L-6 SAN JUAN CUAUTLANCINGO, CUAUTLANCINGO, PUEBLA</t>
  </si>
  <si>
    <t>27749/27750</t>
  </si>
  <si>
    <t>LILY SANCHEZ SALA DE BELLEZA UNISEX</t>
  </si>
  <si>
    <t>CALZADA ZAVALETA No.3939 SANTA CRUZ GUADALUPE, CUAUTLANCINGO, PEUBLA</t>
  </si>
  <si>
    <t>27755/27756</t>
  </si>
  <si>
    <t>MISCELANEA FLORES</t>
  </si>
  <si>
    <t>ALAMOS No.29 LA TRINIDAD SANCTORUM, CUAUTLANCINGO, PUEBLA</t>
  </si>
  <si>
    <t>27757/27758</t>
  </si>
  <si>
    <t>REFORMA No.5 LA TRINIDAD SANCTORUM, CUAUTLANCINGO, PUEBLA</t>
  </si>
  <si>
    <t>27759/27760</t>
  </si>
  <si>
    <t>TORTAS TIA ESTELA</t>
  </si>
  <si>
    <t>GUERRERO No.12 LA TRINIDAD SANCTORUM, CUAUTLANCINGO, PUEBLA</t>
  </si>
  <si>
    <t>27767/27768</t>
  </si>
  <si>
    <t>MISCELANEA LOS ANGELES</t>
  </si>
  <si>
    <t>PORFIRIO DIAZ No.9 SAN JUAN CUAUTLANCINGO, CUAUTLANCINGO, PUEBLA</t>
  </si>
  <si>
    <t>27773/27774</t>
  </si>
  <si>
    <t>EL GRILLO</t>
  </si>
  <si>
    <t>MORELOS No.3 LA TRINIDAD SANCTORUM, CUAUTLANCINGO, PUEBLA</t>
  </si>
  <si>
    <t xml:space="preserve">27775/27776 </t>
  </si>
  <si>
    <t>QUIENSABECOMO</t>
  </si>
  <si>
    <t>AV. MEXICO-PUEBLA No.1713 LOCAL 26, SAN JUAN CUAUTLANCINGO, CUAUTLANCINGO, PUEBLA</t>
  </si>
  <si>
    <t>27777/27778</t>
  </si>
  <si>
    <t>HIROSHI</t>
  </si>
  <si>
    <t>CALZADA ZAVALETA No.1104 SANTA CRUZ BUENAVISTA, CUAUTLANCINGO, PUEBLA</t>
  </si>
  <si>
    <t>27779/27780</t>
  </si>
  <si>
    <t>ESTACIONAMIENTO</t>
  </si>
  <si>
    <t>EL CARMEN No.2 SAN JUAN CUAUTLANCINGO, CUAUTLANCINGO, PUEBLA</t>
  </si>
  <si>
    <t>27783/27784</t>
  </si>
  <si>
    <t>TACOS EL PELON</t>
  </si>
  <si>
    <t>OTOMI No.10, BELLO HORIZONTE, CUAUTLANCINGO, PUEBLA</t>
  </si>
  <si>
    <t>28002/28003</t>
  </si>
  <si>
    <t>FERRETERIA CORDERO´S</t>
  </si>
  <si>
    <t>REFORMA No.10 LA TRINIDAD CHAUTENCO, CUAUTLANCINGO, PUEBLA</t>
  </si>
  <si>
    <t>28004/28005</t>
  </si>
  <si>
    <t>LA ARBOLADA</t>
  </si>
  <si>
    <t>PROLONGACION URANGA No.207, CHAUTENCO, CUAUTLANCINGO, PUEBLA</t>
  </si>
  <si>
    <t>28010/28011</t>
  </si>
  <si>
    <t>LOXITEC LOGISTIC S.A. DE C.V.</t>
  </si>
  <si>
    <t>SAN BERNARDO No.9 CORREDOR EMPRESARIAL CUAUTLANCINGO, CUAUTLANCINGO, PUEBLA</t>
  </si>
  <si>
    <t>28016/28017</t>
  </si>
  <si>
    <t>MISCELANEA JORGITO</t>
  </si>
  <si>
    <t>INDEPENDENCIA No.68 LA TRINIDAD SANCTORUM, CUAUTLANCINGO, PUEBLA</t>
  </si>
  <si>
    <t>28022/28023</t>
  </si>
  <si>
    <t>DOÑA MARY</t>
  </si>
  <si>
    <t>AV. MANANTIALES No.12 SAN JUAN CUAUTLANCINGO, CUAUTLANCINGO, PUEBLA</t>
  </si>
  <si>
    <t>28024/24025</t>
  </si>
  <si>
    <t>MISC. PAOLA</t>
  </si>
  <si>
    <t>PRIVADA REFORMA No.5 SANCTORUM, CUAUTLANCINGO, PUEBLA</t>
  </si>
  <si>
    <t>28026/28027</t>
  </si>
  <si>
    <t>MISC. CESAR</t>
  </si>
  <si>
    <t>PRIV. MEXICO-PUEBLA SAN JUAN CUAUTLANCINGO, CUAUTLANCINGO, PUEBLA</t>
  </si>
  <si>
    <t>28028/28029</t>
  </si>
  <si>
    <t>DE ELITE</t>
  </si>
  <si>
    <t>FERROCARRIL No.26 SAN JUAN CUAUTLANCINGO, CUAUTLANCINGO, PUEBLA</t>
  </si>
  <si>
    <t>28030/28031</t>
  </si>
  <si>
    <t>MONVIDAL</t>
  </si>
  <si>
    <t>AV. INDEPENDENCIA No.S/N,LA TRINIDAD SANCTORUM, CUAUTLANCINGO, PUEBLA.</t>
  </si>
  <si>
    <t>28032/28033</t>
  </si>
  <si>
    <t>SANTA CRUZ</t>
  </si>
  <si>
    <t>JUAREZ No.4 LA TRINIDAD SANCTORUM, CUAUTLANCINGO, PUEBLA</t>
  </si>
  <si>
    <t>28034/28035</t>
  </si>
  <si>
    <t>LA GUAYABA</t>
  </si>
  <si>
    <t>CARRETERA FEDERAL MEXICO-PUEBLA No.8112 LOC. 11 COL. INDEPENDENCIA, CUAUTLANCINGO, PUEBLA</t>
  </si>
  <si>
    <t>28040/28041</t>
  </si>
  <si>
    <t>EL SAZON DE LA FAMILIA</t>
  </si>
  <si>
    <t>AV. MEXICO-PUEBLA S/N SAN JUAN CUAUTLANCINGO, CUAUTLANCINGO, PUEBLA</t>
  </si>
  <si>
    <t>FRUTAS Y VERDURAS TERE</t>
  </si>
  <si>
    <t>MARGARITAS LOCAL 95 (MERCADO EL CALVARIO) SAN JUAN CUAUTLANCINGO, CUAUTLANCINGO, PUEBLA</t>
  </si>
  <si>
    <t>DOÑA MARI</t>
  </si>
  <si>
    <t>MARGARITAS LOCAL 42 (MERCADO EL CALVARIO) SAN JUAN CUAUTLANCINGO, CUAUTLANCINGO, PUEBLA</t>
  </si>
  <si>
    <t>28056/28057</t>
  </si>
  <si>
    <t>HAIR STYLE</t>
  </si>
  <si>
    <t>EMILIANO ZAPATA No.16 SAN LORENZO ALMECATLA, CUAUTLANCINGO, PUEBLA</t>
  </si>
  <si>
    <t>28060/28061</t>
  </si>
  <si>
    <t>MISCELANEA ALVAREZ</t>
  </si>
  <si>
    <t>AV. INDEPENDENCIA No.16 INT.1 LA TRINIDAD SANCTORUM, CUAUTLANCINGO, PUEBLA</t>
  </si>
  <si>
    <t>28062/28063</t>
  </si>
  <si>
    <t>MATERIALES MENDOZA</t>
  </si>
  <si>
    <t>2DA PRIVADA VICTORIA No.17 LA TRINIDAD SANCTORUM, CUAUTLANCINGO, PUEBLA</t>
  </si>
  <si>
    <t>28064/28065</t>
  </si>
  <si>
    <t>TORTILLERIA Cc</t>
  </si>
  <si>
    <t>PRIVADA SAN ISIDRO No.25 SAN JUAN CUAUTLANCINGO, CUAUTLANCINGO, PUEBLA</t>
  </si>
  <si>
    <t>28068/28069</t>
  </si>
  <si>
    <t>PRODUCTOS DE LIMPIEZA XIN GON</t>
  </si>
  <si>
    <t>AV. 5 DE MAYO No.27 SAN JUAN CUAUTLANCINGO, CUAUTLANCINGO, PUEBLA</t>
  </si>
  <si>
    <t>28070/28071</t>
  </si>
  <si>
    <t>TA CARBON</t>
  </si>
  <si>
    <t>CALZADA ZAVALETA No.4117 LOCAL 1, SANTA CRUZ BUENAVISTA, CUAUTLANCINGO, PUEBLA</t>
  </si>
  <si>
    <t>VERDURAS Y NOPALES IMELDA</t>
  </si>
  <si>
    <t>MARGARITAS LOCAL 90 (MERCADO EL CALVARIO) SAN JUAN CUAUTLANCINGO, CUAUTLANCINGO, PUEBLA</t>
  </si>
  <si>
    <t>28076/28077</t>
  </si>
  <si>
    <t>PANADERIA SAN MIGUEL</t>
  </si>
  <si>
    <t>AV. MEXICO-PUEBLA No.488 B SAN JUAN CUAUTLANCINGO, CUAUTLANCINGO, PUEBLA</t>
  </si>
  <si>
    <t>28078/28079</t>
  </si>
  <si>
    <t>SUPER MIX</t>
  </si>
  <si>
    <t>GUERRERO No.54 SANCTORUM, CUAUTLANCINGO, PUEBLA</t>
  </si>
  <si>
    <t>28082/28083</t>
  </si>
  <si>
    <t>SUPER COOL</t>
  </si>
  <si>
    <t>CHOLULA No.1 SANCTORUM, CUAUTLANCINGO, PUEBLA</t>
  </si>
  <si>
    <t>28084/28085</t>
  </si>
  <si>
    <t>LA SELECTA</t>
  </si>
  <si>
    <t>EJIDO No.25 A SANCTORUM, CUAUTLANCINGO, PUEBLA</t>
  </si>
  <si>
    <t>28094/28095</t>
  </si>
  <si>
    <t>EL CARMEN No.12 INT.1 SAN JUAN CUAUTLANCINGO, CUAUTLANCINGO, PUEBLA</t>
  </si>
  <si>
    <t>28096/28097</t>
  </si>
  <si>
    <t>CONSULTORIO MEDICO</t>
  </si>
  <si>
    <t>PROLONGACION URANGA No.5 LOCAL 9, SAN JUAN CUAUTLANCINGO, CUAUTLANCINGO, PUEBLA</t>
  </si>
  <si>
    <t>ROPA Y NOVEVADES SANDY</t>
  </si>
  <si>
    <t>MARGARITAS LOCAL 111 (MERCADO EL CALVARIO), SAN JUAN CUAUTLANCINGO, CUAUTLANCINGO, PUEBLA</t>
  </si>
  <si>
    <t>28101/28102</t>
  </si>
  <si>
    <t>PACKING PROVIDER MEXICO S.A. DE C.V.</t>
  </si>
  <si>
    <t>RIO ATOYAC No.16 NAVE 2 LA TRINIDAD SANCTORUM, CUAUTLANCINGO, PUEBLA</t>
  </si>
  <si>
    <t>28103/28104</t>
  </si>
  <si>
    <t>RIO ATOYAC No.30 NAVE 1 LA TRINIDAD SANCTORUM, CUAUTLANCINGO, PUEBLA</t>
  </si>
  <si>
    <t>28107/28108</t>
  </si>
  <si>
    <t>CHOCCOLATTA</t>
  </si>
  <si>
    <t>PRIVADA MANZANARES No.17, SAN JUAN CUAUTLANCINGO, CUAUTLANCINGO, PUEBLA</t>
  </si>
  <si>
    <t>28109/28110</t>
  </si>
  <si>
    <t>SALON JARDIN</t>
  </si>
  <si>
    <t>URANGA S/N SAN JUAN CUAUTLANCINGO, CUAUTLANCINGO, PUEBLA</t>
  </si>
  <si>
    <t>28111/28112</t>
  </si>
  <si>
    <t>BOTANERO</t>
  </si>
  <si>
    <t>28113/28114</t>
  </si>
  <si>
    <t>RULAS</t>
  </si>
  <si>
    <t>SAN ISIDRO No.17 INT.A, SAN JUAN CUAUTLANCINGO, CUAUTLANCINGO, PUEBLA</t>
  </si>
  <si>
    <t>28115/28116</t>
  </si>
  <si>
    <t>EL COZOTL</t>
  </si>
  <si>
    <t>URANGA No.123 SAN JUAN CUAUTLANCINGO, CUAUTLANCINGO, PUEBLA</t>
  </si>
  <si>
    <t>28117/28118</t>
  </si>
  <si>
    <t>TÚ FARMACIA</t>
  </si>
  <si>
    <t>SAN JUAN No.68 A INT. 1B SAN JUAN CUAUTLANCINGO, CUAUTLANCINGO, PUEBLA</t>
  </si>
  <si>
    <t>28119/28120</t>
  </si>
  <si>
    <t>ZAPATERIA PIE PEQUEÑO</t>
  </si>
  <si>
    <t>AV. REVOLUCION No.23 SANCTORUM, CUAUTLANCINGO, PUEBLA</t>
  </si>
  <si>
    <t>28121/28122</t>
  </si>
  <si>
    <t>DULCES SUEÑOS</t>
  </si>
  <si>
    <t>AV. REVOLUCION No.23-1 SANCTORUM, CUAUTLANCINGO, PUEBLA</t>
  </si>
  <si>
    <t>28123/28124</t>
  </si>
  <si>
    <t>MOVIL REPAIR</t>
  </si>
  <si>
    <t>AV. REVOLUCION No.23-2 SANCTORUM, CUAUTLANCINGO, PUEBLA</t>
  </si>
  <si>
    <t>28125/28126</t>
  </si>
  <si>
    <t>PASTELERIA LA CERECITA</t>
  </si>
  <si>
    <t>5 DE MAYO No.6 INT. 1, SAN JUAN CUAUTLANCINGO, CUAUTLANCINGO, PUEBLA</t>
  </si>
  <si>
    <t>28129/28130</t>
  </si>
  <si>
    <t>LA CAMINERA</t>
  </si>
  <si>
    <t>16 DE SEPTIEMBRE No.18 SAN JUAN CUAUTLANCINGO, CUAUTLANCINGO, PUEBLA</t>
  </si>
  <si>
    <t>28141/28142</t>
  </si>
  <si>
    <t>LAUNDRY BOUTIQUE</t>
  </si>
  <si>
    <t>AV. TLAXCALA No.228 LOCAL 11 Y 12 SAN JUAN CUAUTLANCINGO, CUAUTLANCINGO, PUEBLA</t>
  </si>
  <si>
    <t>28143/28144</t>
  </si>
  <si>
    <t>MISCELANEA VANESA</t>
  </si>
  <si>
    <t>AV. TLAXCALA No.10 LOCAL 3 FUERTES DE GUADALUPE, CUAUTLANCINGO, PUEBLA</t>
  </si>
  <si>
    <t>28147/28148</t>
  </si>
  <si>
    <t>MORELOS No.86 LOC.3 SAN JUAN CUAUTLANCINGO, CUAUTLANCINGO, PUEBLA</t>
  </si>
  <si>
    <t>28149/28150</t>
  </si>
  <si>
    <t>AV. SAN JUAN No.1 SAN JUAN CUAUTLANCINGO, CUAUTLANCINGO, PUEBLA</t>
  </si>
  <si>
    <t>28151/28152</t>
  </si>
  <si>
    <t>URANGA No.23 B SAN JUAN CUAUTLANCINGO, CUAUTLANCINGO, PUEBLA</t>
  </si>
  <si>
    <t>28153/28154</t>
  </si>
  <si>
    <t>TORTILLERIA LA SPEECIAL</t>
  </si>
  <si>
    <t>AV. SAN LORENZO No.112 LOCAL 11 Y 12 SAN JUAN CUAUTLANCINGO, CUAUTLANCINGO, PUEBLA</t>
  </si>
  <si>
    <t>28155/28156</t>
  </si>
  <si>
    <t>SUPER CENTRO MORENO</t>
  </si>
  <si>
    <t>BENITO JUAREZ No.34 IGNACIO ROMERO VARGAS, CUAUTLANCINGO, PUEBLA</t>
  </si>
  <si>
    <t>28157/28158</t>
  </si>
  <si>
    <t>THE ROYAL BARBERSHOP</t>
  </si>
  <si>
    <t>AV. MEXICO-PUEBLA No.1725 LOCAL J SAN JUAN CUAUTLANCINGO, CUAUTLANCINGO, PUEBLA</t>
  </si>
  <si>
    <t>28159/28160</t>
  </si>
  <si>
    <t>LA COMPUERTA</t>
  </si>
  <si>
    <t>URUGUAY No.29 VILLA OLIMPICA, CUAUTLANCINGO, PUEBLA</t>
  </si>
  <si>
    <t>28171/28172</t>
  </si>
  <si>
    <t>MICHELOVE</t>
  </si>
  <si>
    <t>AV. ADOLFO LOPEZ MATEOS No.173 SAN LORENZO ALMECATLA, CUAUTLANCINGO, PUEBLA</t>
  </si>
  <si>
    <t>28177/28178</t>
  </si>
  <si>
    <t>VINOS Y LICORES BRAVO</t>
  </si>
  <si>
    <t>20 DE NOVIEMBRE No.35 SAN JUAN CUAUTLANCINGO, CUAUTLANCINGO, PUEBLA</t>
  </si>
  <si>
    <t>28179/28180</t>
  </si>
  <si>
    <t>MIS BEBUCHINES</t>
  </si>
  <si>
    <t>28 DE OCTUBRE M-51 L-5 BARRANCA HONDA, CUAUTLANCINGO, PUEBLA</t>
  </si>
  <si>
    <t>28181/28182</t>
  </si>
  <si>
    <t>CLINICA GUADALUPE PUEBLA</t>
  </si>
  <si>
    <t>ALDAMA No.3 LA TRINIDAD SANCTORUM, CUAUTLANCINGO, PUEBLA</t>
  </si>
  <si>
    <t>28185/28186</t>
  </si>
  <si>
    <t>MEDUSA</t>
  </si>
  <si>
    <t>28187/28188</t>
  </si>
  <si>
    <t>LA WENDYS</t>
  </si>
  <si>
    <t>BENITO JUAREZ No.12 SAN JUAN CUAUTLANCINGO, CUAUTLANCINGO, PUEBLA</t>
  </si>
  <si>
    <t>28189/28190</t>
  </si>
  <si>
    <t>LA VIA</t>
  </si>
  <si>
    <t>ZARAGOZA No.11 SAN JUAN CUAUTLANCINGO, CUAUTLANCINGO, PUEBLA</t>
  </si>
  <si>
    <t>28195/28196</t>
  </si>
  <si>
    <t>AVIREX GROUP S.A. DE C.V.</t>
  </si>
  <si>
    <t>RIO LERMA No.10 BODEGA 4-6-8, SAN LORENZO ALMECATLA, CUAUTLANCINGO, PUEBLA</t>
  </si>
  <si>
    <t>28197/28198</t>
  </si>
  <si>
    <t>7 DE AZUCAR</t>
  </si>
  <si>
    <t>CALZADA ZAVALETA No.2316 LOCAL 2A, SANTA CRUZ BUENAVISTA, CUAUTLANCINGO, PUEBLA</t>
  </si>
  <si>
    <t>28199/28200</t>
  </si>
  <si>
    <t>EL AMEYALITO</t>
  </si>
  <si>
    <t>PROLONGACION URANGA No.146 SAN JUANN CUAUTLANCINGO, CUAUTLANCINGO, PUEBLA</t>
  </si>
  <si>
    <t>28203/20204</t>
  </si>
  <si>
    <t>QUINTA SAN JUAN</t>
  </si>
  <si>
    <t>LOS REMEDIOS No.9 SAN JUAN CUAUTLANCINGO, CUAUTLANCINGO, PUEBLA</t>
  </si>
  <si>
    <t>28205/28206</t>
  </si>
  <si>
    <t>CERVECERIA SANCTORUM</t>
  </si>
  <si>
    <t>AV. INDEPENDENCIA S/N LA TRINIDAD SANCTORUM, CUAUTLANCINGO, PUEBLA</t>
  </si>
  <si>
    <t>28209/28210</t>
  </si>
  <si>
    <t>MISCELANEA BRANDY</t>
  </si>
  <si>
    <t>BLVD. FORJADORES DE PUEBLA No.13 LOMAS DE SAN JUAN, CUAUTLANCINGO, PUEBLA</t>
  </si>
  <si>
    <t>28211/28212</t>
  </si>
  <si>
    <t>MOFLES AGUILAR</t>
  </si>
  <si>
    <t>BLVD. FORJADORES DE PUEBLA No.7 LOMAS DE SAN JUAN, CUAUTLANCINGO, PUEBLA</t>
  </si>
  <si>
    <t>ROPA Y NOVEDADES DANIEL´S</t>
  </si>
  <si>
    <t>28223/28224</t>
  </si>
  <si>
    <t>EL DE REUNION</t>
  </si>
  <si>
    <t>AYUNTAMIENTO No.51 CENTRO, CUAUTLANCINGO, PUEBLA</t>
  </si>
  <si>
    <t>28229/28230</t>
  </si>
  <si>
    <t>MECANICA DISEL</t>
  </si>
  <si>
    <t>RECTA A CHOLULA MANZANA 6 LOTE 32, BELLO HORIZONTE, CUAUTLANCINGO, PUEBLA</t>
  </si>
  <si>
    <t>28231/28232</t>
  </si>
  <si>
    <t>AURORA</t>
  </si>
  <si>
    <t>SAN JOAQUIN S/N SAN JUAN CUAUTLANCINGO, CUAUTLANCINGO, PUEBLA</t>
  </si>
  <si>
    <t>28233/28234</t>
  </si>
  <si>
    <t>X-MEN POLLERIA</t>
  </si>
  <si>
    <t>EVENECER No.24 NUEVO LEON, CUAUTLANCINGO, PUEBLA</t>
  </si>
  <si>
    <t>28235/28236</t>
  </si>
  <si>
    <t>MY SPACE</t>
  </si>
  <si>
    <t>EJIDO No.29 LA TRINIDAD SANCTORUM, CUAUTLANCINGO, PUEBLA</t>
  </si>
  <si>
    <t>28242/28243</t>
  </si>
  <si>
    <t>VINATERIA LUPITA</t>
  </si>
  <si>
    <t>AV. PUEBLA No.43 LAZARO CARDENAS SANCTORUM, CUAUTLANCINGO, PUEBLA</t>
  </si>
  <si>
    <t>28246/28247</t>
  </si>
  <si>
    <t>MATERIAS PRIMAS SAN MIGUEL</t>
  </si>
  <si>
    <t>SAN JUAN No.5 CENTRO, CUAUTLANCINGO, PUEBLA</t>
  </si>
  <si>
    <t>28248/28249</t>
  </si>
  <si>
    <t>KAPARO</t>
  </si>
  <si>
    <t>16 DE SEPTIEMBRE No.42 CENTRO, CUAUTLANCINGO, PUEBLA</t>
  </si>
  <si>
    <t>LICENCIA JULIO-SEPTIEMBRE 2024</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</si>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</sst>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Times New Roman"/>
      <family val="1"/>
    </font>
    <font>
      <b/>
      <sz val="18"/>
      <color theme="1"/>
      <name val="Times New Roman"/>
      <family val="1"/>
    </font>
    <font>
      <sz val="18"/>
      <color theme="1"/>
      <name val="Times New Roman"/>
      <family val="1"/>
    </font>
    <font>
      <sz val="9"/>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xf>
    <xf numFmtId="0" fontId="1"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1" xfId="0" applyFont="1" applyBorder="1"/>
    <xf numFmtId="14" fontId="4" fillId="0" borderId="1" xfId="0" applyNumberFormat="1" applyFont="1" applyBorder="1"/>
    <xf numFmtId="14" fontId="0" fillId="0" borderId="0" xfId="0" applyNumberFormat="1"/>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4" fillId="0" borderId="0" xfId="0" applyFont="1"/>
    <xf numFmtId="14" fontId="4" fillId="0" borderId="0" xfId="0" applyNumberFormat="1" applyFont="1"/>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Giros Comerciales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'Giros Comerciales'!$F$7</c:f>
              <c:strCache>
                <c:ptCount val="1"/>
                <c:pt idx="0">
                  <c:v>Julio</c:v>
                </c:pt>
              </c:strCache>
            </c:strRef>
          </c:tx>
          <c:spPr>
            <a:solidFill>
              <a:schemeClr val="accent1"/>
            </a:solidFill>
            <a:ln>
              <a:noFill/>
            </a:ln>
            <a:effectLst/>
          </c:spPr>
          <c:invertIfNegative val="0"/>
          <c:cat>
            <c:strRef>
              <c:f>'Giros Comerciales'!$E$8:$E$12</c:f>
              <c:strCache>
                <c:ptCount val="5"/>
                <c:pt idx="0">
                  <c:v>Licencias</c:v>
                </c:pt>
                <c:pt idx="1">
                  <c:v>Refrendos</c:v>
                </c:pt>
                <c:pt idx="2">
                  <c:v>Suspensión</c:v>
                </c:pt>
                <c:pt idx="3">
                  <c:v>Cambio</c:v>
                </c:pt>
                <c:pt idx="4">
                  <c:v>TOTAL</c:v>
                </c:pt>
              </c:strCache>
            </c:strRef>
          </c:cat>
          <c:val>
            <c:numRef>
              <c:f>'Giros Comerciales'!$F$8:$F$12</c:f>
              <c:numCache>
                <c:formatCode>General</c:formatCode>
                <c:ptCount val="5"/>
                <c:pt idx="0">
                  <c:v>41</c:v>
                </c:pt>
                <c:pt idx="1">
                  <c:v>67</c:v>
                </c:pt>
                <c:pt idx="2">
                  <c:v>0</c:v>
                </c:pt>
                <c:pt idx="3">
                  <c:v>0</c:v>
                </c:pt>
                <c:pt idx="4">
                  <c:v>108</c:v>
                </c:pt>
              </c:numCache>
            </c:numRef>
          </c:val>
          <c:extLst>
            <c:ext xmlns:c16="http://schemas.microsoft.com/office/drawing/2014/chart" uri="{C3380CC4-5D6E-409C-BE32-E72D297353CC}">
              <c16:uniqueId val="{00000000-0E47-408A-A8AB-C3E24A2B57FC}"/>
            </c:ext>
          </c:extLst>
        </c:ser>
        <c:ser>
          <c:idx val="1"/>
          <c:order val="1"/>
          <c:tx>
            <c:strRef>
              <c:f>'Giros Comerciales'!$G$7</c:f>
              <c:strCache>
                <c:ptCount val="1"/>
                <c:pt idx="0">
                  <c:v>Agosto</c:v>
                </c:pt>
              </c:strCache>
            </c:strRef>
          </c:tx>
          <c:spPr>
            <a:solidFill>
              <a:schemeClr val="accent2"/>
            </a:solidFill>
            <a:ln>
              <a:noFill/>
            </a:ln>
            <a:effectLst/>
          </c:spPr>
          <c:invertIfNegative val="0"/>
          <c:cat>
            <c:strRef>
              <c:f>'Giros Comerciales'!$E$8:$E$12</c:f>
              <c:strCache>
                <c:ptCount val="5"/>
                <c:pt idx="0">
                  <c:v>Licencias</c:v>
                </c:pt>
                <c:pt idx="1">
                  <c:v>Refrendos</c:v>
                </c:pt>
                <c:pt idx="2">
                  <c:v>Suspensión</c:v>
                </c:pt>
                <c:pt idx="3">
                  <c:v>Cambio</c:v>
                </c:pt>
                <c:pt idx="4">
                  <c:v>TOTAL</c:v>
                </c:pt>
              </c:strCache>
            </c:strRef>
          </c:cat>
          <c:val>
            <c:numRef>
              <c:f>'Giros Comerciales'!$G$8:$G$12</c:f>
              <c:numCache>
                <c:formatCode>General</c:formatCode>
                <c:ptCount val="5"/>
                <c:pt idx="0">
                  <c:v>75</c:v>
                </c:pt>
                <c:pt idx="1">
                  <c:v>66</c:v>
                </c:pt>
                <c:pt idx="2">
                  <c:v>0</c:v>
                </c:pt>
                <c:pt idx="3">
                  <c:v>0</c:v>
                </c:pt>
                <c:pt idx="4">
                  <c:v>141</c:v>
                </c:pt>
              </c:numCache>
            </c:numRef>
          </c:val>
          <c:extLst>
            <c:ext xmlns:c16="http://schemas.microsoft.com/office/drawing/2014/chart" uri="{C3380CC4-5D6E-409C-BE32-E72D297353CC}">
              <c16:uniqueId val="{00000001-0E47-408A-A8AB-C3E24A2B57FC}"/>
            </c:ext>
          </c:extLst>
        </c:ser>
        <c:ser>
          <c:idx val="2"/>
          <c:order val="2"/>
          <c:tx>
            <c:strRef>
              <c:f>'Giros Comerciales'!$H$7</c:f>
              <c:strCache>
                <c:ptCount val="1"/>
                <c:pt idx="0">
                  <c:v>Septiembre</c:v>
                </c:pt>
              </c:strCache>
            </c:strRef>
          </c:tx>
          <c:spPr>
            <a:solidFill>
              <a:schemeClr val="accent3"/>
            </a:solidFill>
            <a:ln>
              <a:noFill/>
            </a:ln>
            <a:effectLst/>
          </c:spPr>
          <c:invertIfNegative val="0"/>
          <c:cat>
            <c:strRef>
              <c:f>'Giros Comerciales'!$E$8:$E$12</c:f>
              <c:strCache>
                <c:ptCount val="5"/>
                <c:pt idx="0">
                  <c:v>Licencias</c:v>
                </c:pt>
                <c:pt idx="1">
                  <c:v>Refrendos</c:v>
                </c:pt>
                <c:pt idx="2">
                  <c:v>Suspensión</c:v>
                </c:pt>
                <c:pt idx="3">
                  <c:v>Cambio</c:v>
                </c:pt>
                <c:pt idx="4">
                  <c:v>TOTAL</c:v>
                </c:pt>
              </c:strCache>
            </c:strRef>
          </c:cat>
          <c:val>
            <c:numRef>
              <c:f>'Giros Comerciales'!$H$8:$H$12</c:f>
              <c:numCache>
                <c:formatCode>General</c:formatCode>
                <c:ptCount val="5"/>
                <c:pt idx="0">
                  <c:v>95</c:v>
                </c:pt>
                <c:pt idx="1">
                  <c:v>70</c:v>
                </c:pt>
                <c:pt idx="2">
                  <c:v>0</c:v>
                </c:pt>
                <c:pt idx="3">
                  <c:v>0</c:v>
                </c:pt>
                <c:pt idx="4">
                  <c:v>165</c:v>
                </c:pt>
              </c:numCache>
            </c:numRef>
          </c:val>
          <c:extLst>
            <c:ext xmlns:c16="http://schemas.microsoft.com/office/drawing/2014/chart" uri="{C3380CC4-5D6E-409C-BE32-E72D297353CC}">
              <c16:uniqueId val="{00000002-0E47-408A-A8AB-C3E24A2B57FC}"/>
            </c:ext>
          </c:extLst>
        </c:ser>
        <c:dLbls>
          <c:showLegendKey val="0"/>
          <c:showVal val="0"/>
          <c:showCatName val="0"/>
          <c:showSerName val="0"/>
          <c:showPercent val="0"/>
          <c:showBubbleSize val="0"/>
        </c:dLbls>
        <c:gapWidth val="219"/>
        <c:overlap val="-27"/>
        <c:axId val="1208653679"/>
        <c:axId val="1208658479"/>
      </c:barChart>
      <c:catAx>
        <c:axId val="120865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08658479"/>
        <c:crosses val="autoZero"/>
        <c:auto val="1"/>
        <c:lblAlgn val="ctr"/>
        <c:lblOffset val="100"/>
        <c:noMultiLvlLbl val="0"/>
      </c:catAx>
      <c:valAx>
        <c:axId val="12086584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08653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57150</xdr:rowOff>
    </xdr:from>
    <xdr:to>
      <xdr:col>4</xdr:col>
      <xdr:colOff>2609850</xdr:colOff>
      <xdr:row>4</xdr:row>
      <xdr:rowOff>180975</xdr:rowOff>
    </xdr:to>
    <xdr:pic>
      <xdr:nvPicPr>
        <xdr:cNvPr id="5" name="Imagen 4">
          <a:extLst>
            <a:ext uri="{FF2B5EF4-FFF2-40B4-BE49-F238E27FC236}">
              <a16:creationId xmlns:a16="http://schemas.microsoft.com/office/drawing/2014/main" id="{2A5BD23F-BB44-48A5-946A-E22E9DACC2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6975" y="57150"/>
          <a:ext cx="2781300" cy="1076325"/>
        </a:xfrm>
        <a:prstGeom prst="rect">
          <a:avLst/>
        </a:prstGeom>
      </xdr:spPr>
    </xdr:pic>
    <xdr:clientData/>
  </xdr:twoCellAnchor>
  <xdr:twoCellAnchor>
    <xdr:from>
      <xdr:col>3</xdr:col>
      <xdr:colOff>714375</xdr:colOff>
      <xdr:row>12</xdr:row>
      <xdr:rowOff>185737</xdr:rowOff>
    </xdr:from>
    <xdr:to>
      <xdr:col>8</xdr:col>
      <xdr:colOff>9525</xdr:colOff>
      <xdr:row>32</xdr:row>
      <xdr:rowOff>47625</xdr:rowOff>
    </xdr:to>
    <xdr:graphicFrame macro="">
      <xdr:nvGraphicFramePr>
        <xdr:cNvPr id="2" name="Gráfico 1">
          <a:extLst>
            <a:ext uri="{FF2B5EF4-FFF2-40B4-BE49-F238E27FC236}">
              <a16:creationId xmlns:a16="http://schemas.microsoft.com/office/drawing/2014/main" id="{ECF3F2E8-6DAD-BA48-DC35-D2DBC0B870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C30F7-7837-449D-9DBB-95B323C127A0}">
  <dimension ref="A1:M12"/>
  <sheetViews>
    <sheetView workbookViewId="0">
      <selection activeCell="H11" sqref="H11"/>
    </sheetView>
  </sheetViews>
  <sheetFormatPr baseColWidth="10" defaultRowHeight="15" x14ac:dyDescent="0.25"/>
  <cols>
    <col min="1" max="1" width="5.140625" customWidth="1"/>
    <col min="2" max="2" width="10.28515625" bestFit="1" customWidth="1"/>
    <col min="3" max="3" width="13.28515625" bestFit="1" customWidth="1"/>
    <col min="4" max="4" width="10.85546875" bestFit="1" customWidth="1"/>
    <col min="5" max="5" width="41.28515625" bestFit="1" customWidth="1"/>
    <col min="6" max="6" width="24.140625" customWidth="1"/>
    <col min="7" max="7" width="30.42578125" customWidth="1"/>
    <col min="8" max="8" width="48.140625" customWidth="1"/>
  </cols>
  <sheetData>
    <row r="1" spans="1:13" ht="18.75" x14ac:dyDescent="0.25">
      <c r="A1" s="5" t="s">
        <v>0</v>
      </c>
      <c r="B1" s="5"/>
      <c r="C1" s="5"/>
      <c r="D1" s="5"/>
      <c r="E1" s="5"/>
      <c r="F1" s="5"/>
      <c r="G1" s="5"/>
      <c r="H1" s="5"/>
      <c r="I1" s="5"/>
      <c r="J1" s="5"/>
      <c r="K1" s="5"/>
      <c r="L1" s="5"/>
      <c r="M1" s="5"/>
    </row>
    <row r="2" spans="1:13" ht="18.75" x14ac:dyDescent="0.25">
      <c r="A2" s="5" t="s">
        <v>1</v>
      </c>
      <c r="B2" s="5"/>
      <c r="C2" s="5"/>
      <c r="D2" s="5"/>
      <c r="E2" s="5"/>
      <c r="F2" s="5"/>
      <c r="G2" s="5"/>
      <c r="H2" s="5"/>
      <c r="I2" s="5"/>
      <c r="J2" s="5"/>
      <c r="K2" s="5"/>
      <c r="L2" s="5"/>
      <c r="M2" s="5"/>
    </row>
    <row r="3" spans="1:13" ht="18.75" x14ac:dyDescent="0.25">
      <c r="A3" s="5" t="s">
        <v>2</v>
      </c>
      <c r="B3" s="5"/>
      <c r="C3" s="5"/>
      <c r="D3" s="5"/>
      <c r="E3" s="5"/>
      <c r="F3" s="5"/>
      <c r="G3" s="5"/>
      <c r="H3" s="5"/>
      <c r="I3" s="5"/>
      <c r="J3" s="5"/>
      <c r="K3" s="5"/>
      <c r="L3" s="5"/>
      <c r="M3" s="5"/>
    </row>
    <row r="4" spans="1:13" ht="18.75" x14ac:dyDescent="0.25">
      <c r="A4" s="5" t="s">
        <v>9</v>
      </c>
      <c r="B4" s="5"/>
      <c r="C4" s="5"/>
      <c r="D4" s="5"/>
      <c r="E4" s="5"/>
      <c r="F4" s="5"/>
      <c r="G4" s="5"/>
      <c r="H4" s="5"/>
      <c r="I4" s="5"/>
      <c r="J4" s="5"/>
      <c r="K4" s="5"/>
      <c r="L4" s="5"/>
      <c r="M4" s="5"/>
    </row>
    <row r="5" spans="1:13" ht="18.75" x14ac:dyDescent="0.25">
      <c r="A5" s="1"/>
      <c r="B5" s="1"/>
      <c r="C5" s="1"/>
      <c r="D5" s="1"/>
      <c r="E5" s="1"/>
      <c r="F5" s="1"/>
      <c r="G5" s="1"/>
      <c r="H5" s="1"/>
      <c r="I5" s="1"/>
      <c r="J5" s="1"/>
      <c r="K5" s="1"/>
      <c r="L5" s="1"/>
      <c r="M5" s="1"/>
    </row>
    <row r="6" spans="1:13" ht="22.5" x14ac:dyDescent="0.25">
      <c r="E6" s="6" t="s">
        <v>10</v>
      </c>
      <c r="F6" s="7"/>
      <c r="G6" s="7"/>
      <c r="H6" s="8"/>
    </row>
    <row r="7" spans="1:13" ht="22.5" x14ac:dyDescent="0.25">
      <c r="E7" s="2" t="s">
        <v>3</v>
      </c>
      <c r="F7" s="4" t="s">
        <v>11</v>
      </c>
      <c r="G7" s="4" t="s">
        <v>12</v>
      </c>
      <c r="H7" s="4" t="s">
        <v>13</v>
      </c>
    </row>
    <row r="8" spans="1:13" ht="23.25" x14ac:dyDescent="0.25">
      <c r="E8" s="2" t="s">
        <v>4</v>
      </c>
      <c r="F8" s="3">
        <v>41</v>
      </c>
      <c r="G8" s="3">
        <v>75</v>
      </c>
      <c r="H8" s="3">
        <v>95</v>
      </c>
    </row>
    <row r="9" spans="1:13" ht="23.25" x14ac:dyDescent="0.25">
      <c r="E9" s="2" t="s">
        <v>5</v>
      </c>
      <c r="F9" s="3">
        <v>67</v>
      </c>
      <c r="G9" s="3">
        <v>66</v>
      </c>
      <c r="H9" s="3">
        <v>70</v>
      </c>
    </row>
    <row r="10" spans="1:13" ht="23.25" x14ac:dyDescent="0.25">
      <c r="E10" s="2" t="s">
        <v>6</v>
      </c>
      <c r="F10" s="3">
        <v>0</v>
      </c>
      <c r="G10" s="3">
        <v>0</v>
      </c>
      <c r="H10" s="3">
        <v>0</v>
      </c>
    </row>
    <row r="11" spans="1:13" ht="23.25" x14ac:dyDescent="0.25">
      <c r="E11" s="2" t="s">
        <v>7</v>
      </c>
      <c r="F11" s="3">
        <v>0</v>
      </c>
      <c r="G11" s="3">
        <v>0</v>
      </c>
      <c r="H11" s="3">
        <v>0</v>
      </c>
    </row>
    <row r="12" spans="1:13" ht="22.5" x14ac:dyDescent="0.25">
      <c r="E12" s="2" t="s">
        <v>8</v>
      </c>
      <c r="F12" s="2">
        <f>SUM(F8:F11)</f>
        <v>108</v>
      </c>
      <c r="G12" s="2">
        <f>SUM(G8:G11)</f>
        <v>141</v>
      </c>
      <c r="H12" s="2">
        <f>SUM(H8:H11)</f>
        <v>165</v>
      </c>
    </row>
  </sheetData>
  <mergeCells count="5">
    <mergeCell ref="A1:M1"/>
    <mergeCell ref="A2:M2"/>
    <mergeCell ref="A3:M3"/>
    <mergeCell ref="A4:M4"/>
    <mergeCell ref="E6:H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34FBA-0C5F-4077-A317-EA84DAF66B0F}">
  <dimension ref="A2:F206"/>
  <sheetViews>
    <sheetView workbookViewId="0">
      <selection activeCell="C22" sqref="C22"/>
    </sheetView>
  </sheetViews>
  <sheetFormatPr baseColWidth="10" defaultRowHeight="15" x14ac:dyDescent="0.25"/>
  <cols>
    <col min="1" max="1" width="9.85546875" customWidth="1"/>
    <col min="2" max="2" width="13.42578125" customWidth="1"/>
    <col min="3" max="3" width="40.5703125" customWidth="1"/>
    <col min="4" max="4" width="82.28515625" customWidth="1"/>
    <col min="5" max="5" width="11.42578125" style="11"/>
  </cols>
  <sheetData>
    <row r="2" spans="1:6" x14ac:dyDescent="0.25">
      <c r="A2" s="12" t="s">
        <v>609</v>
      </c>
      <c r="B2" s="13"/>
      <c r="C2" s="13"/>
      <c r="D2" s="13"/>
      <c r="E2" s="13"/>
      <c r="F2" s="14"/>
    </row>
    <row r="3" spans="1:6" x14ac:dyDescent="0.25">
      <c r="A3" s="9"/>
      <c r="B3" s="9" t="s">
        <v>14</v>
      </c>
      <c r="C3" s="9" t="s">
        <v>15</v>
      </c>
      <c r="D3" s="9" t="s">
        <v>16</v>
      </c>
      <c r="E3" s="10" t="s">
        <v>17</v>
      </c>
      <c r="F3" s="9" t="s">
        <v>18</v>
      </c>
    </row>
    <row r="4" spans="1:6" x14ac:dyDescent="0.25">
      <c r="A4" s="9">
        <v>1</v>
      </c>
      <c r="B4" s="9" t="s">
        <v>19</v>
      </c>
      <c r="C4" s="9" t="s">
        <v>20</v>
      </c>
      <c r="D4" s="9" t="s">
        <v>21</v>
      </c>
      <c r="E4" s="10">
        <v>45475</v>
      </c>
      <c r="F4" s="9" t="s">
        <v>22</v>
      </c>
    </row>
    <row r="5" spans="1:6" x14ac:dyDescent="0.25">
      <c r="A5" s="9">
        <v>2</v>
      </c>
      <c r="B5" s="9" t="s">
        <v>23</v>
      </c>
      <c r="C5" s="9" t="s">
        <v>24</v>
      </c>
      <c r="D5" s="9" t="s">
        <v>25</v>
      </c>
      <c r="E5" s="10">
        <v>45475</v>
      </c>
      <c r="F5" s="9" t="s">
        <v>22</v>
      </c>
    </row>
    <row r="6" spans="1:6" x14ac:dyDescent="0.25">
      <c r="A6" s="9">
        <v>3</v>
      </c>
      <c r="B6" s="9" t="s">
        <v>26</v>
      </c>
      <c r="C6" s="9" t="s">
        <v>27</v>
      </c>
      <c r="D6" s="9" t="s">
        <v>28</v>
      </c>
      <c r="E6" s="10">
        <v>45475</v>
      </c>
      <c r="F6" s="9" t="s">
        <v>22</v>
      </c>
    </row>
    <row r="7" spans="1:6" x14ac:dyDescent="0.25">
      <c r="A7" s="9">
        <v>4</v>
      </c>
      <c r="B7" s="9" t="s">
        <v>29</v>
      </c>
      <c r="C7" s="9" t="s">
        <v>30</v>
      </c>
      <c r="D7" s="9" t="s">
        <v>31</v>
      </c>
      <c r="E7" s="10">
        <v>45475</v>
      </c>
      <c r="F7" s="9" t="s">
        <v>22</v>
      </c>
    </row>
    <row r="8" spans="1:6" x14ac:dyDescent="0.25">
      <c r="A8" s="9">
        <v>5</v>
      </c>
      <c r="B8" s="9" t="s">
        <v>32</v>
      </c>
      <c r="C8" s="9" t="s">
        <v>33</v>
      </c>
      <c r="D8" s="9" t="s">
        <v>34</v>
      </c>
      <c r="E8" s="10">
        <v>45475</v>
      </c>
      <c r="F8" s="9" t="s">
        <v>22</v>
      </c>
    </row>
    <row r="9" spans="1:6" x14ac:dyDescent="0.25">
      <c r="A9" s="9">
        <v>6</v>
      </c>
      <c r="B9" s="9" t="s">
        <v>35</v>
      </c>
      <c r="C9" s="9" t="s">
        <v>33</v>
      </c>
      <c r="D9" s="9" t="s">
        <v>36</v>
      </c>
      <c r="E9" s="10">
        <v>45475</v>
      </c>
      <c r="F9" s="9" t="s">
        <v>22</v>
      </c>
    </row>
    <row r="10" spans="1:6" x14ac:dyDescent="0.25">
      <c r="A10" s="9">
        <v>7</v>
      </c>
      <c r="B10" s="9" t="s">
        <v>37</v>
      </c>
      <c r="C10" s="9" t="s">
        <v>38</v>
      </c>
      <c r="D10" s="9" t="s">
        <v>39</v>
      </c>
      <c r="E10" s="10">
        <v>45476</v>
      </c>
      <c r="F10" s="9" t="s">
        <v>22</v>
      </c>
    </row>
    <row r="11" spans="1:6" x14ac:dyDescent="0.25">
      <c r="A11" s="9">
        <v>8</v>
      </c>
      <c r="B11" s="9" t="s">
        <v>40</v>
      </c>
      <c r="C11" s="9" t="s">
        <v>41</v>
      </c>
      <c r="D11" s="9" t="s">
        <v>42</v>
      </c>
      <c r="E11" s="10">
        <v>45476</v>
      </c>
      <c r="F11" s="9" t="s">
        <v>22</v>
      </c>
    </row>
    <row r="12" spans="1:6" x14ac:dyDescent="0.25">
      <c r="A12" s="9">
        <v>9</v>
      </c>
      <c r="B12" s="9" t="s">
        <v>43</v>
      </c>
      <c r="C12" s="9" t="s">
        <v>44</v>
      </c>
      <c r="D12" s="9" t="s">
        <v>45</v>
      </c>
      <c r="E12" s="10">
        <v>45476</v>
      </c>
      <c r="F12" s="9" t="s">
        <v>22</v>
      </c>
    </row>
    <row r="13" spans="1:6" x14ac:dyDescent="0.25">
      <c r="A13" s="9">
        <v>10</v>
      </c>
      <c r="B13" s="9" t="s">
        <v>46</v>
      </c>
      <c r="C13" s="9" t="s">
        <v>47</v>
      </c>
      <c r="D13" s="9" t="s">
        <v>48</v>
      </c>
      <c r="E13" s="10">
        <v>45477</v>
      </c>
      <c r="F13" s="9" t="s">
        <v>22</v>
      </c>
    </row>
    <row r="14" spans="1:6" x14ac:dyDescent="0.25">
      <c r="A14" s="9">
        <v>11</v>
      </c>
      <c r="B14" s="9" t="s">
        <v>49</v>
      </c>
      <c r="C14" s="9" t="s">
        <v>50</v>
      </c>
      <c r="D14" s="9" t="s">
        <v>51</v>
      </c>
      <c r="E14" s="10">
        <v>45477</v>
      </c>
      <c r="F14" s="9" t="s">
        <v>22</v>
      </c>
    </row>
    <row r="15" spans="1:6" x14ac:dyDescent="0.25">
      <c r="A15" s="9">
        <v>12</v>
      </c>
      <c r="B15" s="9" t="s">
        <v>52</v>
      </c>
      <c r="C15" s="9" t="s">
        <v>53</v>
      </c>
      <c r="D15" s="9" t="s">
        <v>54</v>
      </c>
      <c r="E15" s="10">
        <v>45477</v>
      </c>
      <c r="F15" s="9" t="s">
        <v>22</v>
      </c>
    </row>
    <row r="16" spans="1:6" x14ac:dyDescent="0.25">
      <c r="A16" s="9">
        <v>13</v>
      </c>
      <c r="B16" s="9" t="s">
        <v>55</v>
      </c>
      <c r="C16" s="9" t="s">
        <v>56</v>
      </c>
      <c r="D16" s="9" t="s">
        <v>57</v>
      </c>
      <c r="E16" s="10">
        <v>45478</v>
      </c>
      <c r="F16" s="9" t="s">
        <v>58</v>
      </c>
    </row>
    <row r="17" spans="1:6" x14ac:dyDescent="0.25">
      <c r="A17" s="9">
        <v>14</v>
      </c>
      <c r="B17" s="9" t="s">
        <v>59</v>
      </c>
      <c r="C17" s="9" t="s">
        <v>60</v>
      </c>
      <c r="D17" s="9" t="s">
        <v>61</v>
      </c>
      <c r="E17" s="10">
        <v>45478</v>
      </c>
      <c r="F17" s="9" t="s">
        <v>22</v>
      </c>
    </row>
    <row r="18" spans="1:6" x14ac:dyDescent="0.25">
      <c r="A18" s="9">
        <v>15</v>
      </c>
      <c r="B18" s="9" t="s">
        <v>62</v>
      </c>
      <c r="C18" s="9" t="s">
        <v>63</v>
      </c>
      <c r="D18" s="9" t="s">
        <v>64</v>
      </c>
      <c r="E18" s="10">
        <v>45481</v>
      </c>
      <c r="F18" s="9" t="s">
        <v>22</v>
      </c>
    </row>
    <row r="19" spans="1:6" x14ac:dyDescent="0.25">
      <c r="A19" s="9">
        <v>16</v>
      </c>
      <c r="B19" s="9" t="s">
        <v>65</v>
      </c>
      <c r="C19" s="9" t="s">
        <v>66</v>
      </c>
      <c r="D19" s="9" t="s">
        <v>67</v>
      </c>
      <c r="E19" s="10">
        <v>45481</v>
      </c>
      <c r="F19" s="9" t="s">
        <v>68</v>
      </c>
    </row>
    <row r="20" spans="1:6" x14ac:dyDescent="0.25">
      <c r="A20" s="9">
        <v>17</v>
      </c>
      <c r="B20" s="9" t="s">
        <v>69</v>
      </c>
      <c r="C20" s="9" t="s">
        <v>70</v>
      </c>
      <c r="D20" s="9" t="s">
        <v>71</v>
      </c>
      <c r="E20" s="10">
        <v>45481</v>
      </c>
      <c r="F20" s="9" t="s">
        <v>22</v>
      </c>
    </row>
    <row r="21" spans="1:6" x14ac:dyDescent="0.25">
      <c r="A21" s="9">
        <v>18</v>
      </c>
      <c r="B21" s="9" t="s">
        <v>72</v>
      </c>
      <c r="C21" s="9" t="s">
        <v>73</v>
      </c>
      <c r="D21" s="9" t="s">
        <v>74</v>
      </c>
      <c r="E21" s="10">
        <v>45483</v>
      </c>
      <c r="F21" s="9" t="s">
        <v>22</v>
      </c>
    </row>
    <row r="22" spans="1:6" x14ac:dyDescent="0.25">
      <c r="A22" s="9">
        <v>19</v>
      </c>
      <c r="B22" s="9" t="s">
        <v>75</v>
      </c>
      <c r="C22" s="9" t="s">
        <v>76</v>
      </c>
      <c r="D22" s="9" t="s">
        <v>77</v>
      </c>
      <c r="E22" s="10">
        <v>45484</v>
      </c>
      <c r="F22" s="9" t="s">
        <v>22</v>
      </c>
    </row>
    <row r="23" spans="1:6" x14ac:dyDescent="0.25">
      <c r="A23" s="9">
        <v>20</v>
      </c>
      <c r="B23" s="9" t="s">
        <v>78</v>
      </c>
      <c r="C23" s="9" t="s">
        <v>79</v>
      </c>
      <c r="D23" s="9" t="s">
        <v>80</v>
      </c>
      <c r="E23" s="10">
        <v>45488</v>
      </c>
      <c r="F23" s="9" t="s">
        <v>22</v>
      </c>
    </row>
    <row r="24" spans="1:6" x14ac:dyDescent="0.25">
      <c r="A24" s="9">
        <v>21</v>
      </c>
      <c r="B24" s="9" t="s">
        <v>81</v>
      </c>
      <c r="C24" s="9" t="s">
        <v>82</v>
      </c>
      <c r="D24" s="9" t="s">
        <v>83</v>
      </c>
      <c r="E24" s="10">
        <v>45488</v>
      </c>
      <c r="F24" s="9" t="s">
        <v>22</v>
      </c>
    </row>
    <row r="25" spans="1:6" x14ac:dyDescent="0.25">
      <c r="A25" s="9">
        <v>22</v>
      </c>
      <c r="B25" s="9" t="s">
        <v>84</v>
      </c>
      <c r="C25" s="9" t="s">
        <v>85</v>
      </c>
      <c r="D25" s="9" t="s">
        <v>86</v>
      </c>
      <c r="E25" s="10">
        <v>45488</v>
      </c>
      <c r="F25" s="9" t="s">
        <v>22</v>
      </c>
    </row>
    <row r="26" spans="1:6" x14ac:dyDescent="0.25">
      <c r="A26" s="9">
        <v>23</v>
      </c>
      <c r="B26" s="9" t="s">
        <v>87</v>
      </c>
      <c r="C26" s="9" t="s">
        <v>88</v>
      </c>
      <c r="D26" s="9" t="s">
        <v>89</v>
      </c>
      <c r="E26" s="10">
        <v>45488</v>
      </c>
      <c r="F26" s="9" t="s">
        <v>22</v>
      </c>
    </row>
    <row r="27" spans="1:6" x14ac:dyDescent="0.25">
      <c r="A27" s="9">
        <v>24</v>
      </c>
      <c r="B27" s="9" t="s">
        <v>90</v>
      </c>
      <c r="C27" s="9" t="s">
        <v>91</v>
      </c>
      <c r="D27" s="9" t="s">
        <v>92</v>
      </c>
      <c r="E27" s="10">
        <v>45488</v>
      </c>
      <c r="F27" s="9" t="s">
        <v>22</v>
      </c>
    </row>
    <row r="28" spans="1:6" x14ac:dyDescent="0.25">
      <c r="A28" s="9">
        <v>25</v>
      </c>
      <c r="B28" s="9" t="s">
        <v>93</v>
      </c>
      <c r="C28" s="9" t="s">
        <v>94</v>
      </c>
      <c r="D28" s="9" t="s">
        <v>95</v>
      </c>
      <c r="E28" s="10">
        <v>45489</v>
      </c>
      <c r="F28" s="9" t="s">
        <v>22</v>
      </c>
    </row>
    <row r="29" spans="1:6" x14ac:dyDescent="0.25">
      <c r="A29" s="9">
        <v>26</v>
      </c>
      <c r="B29" s="9" t="s">
        <v>96</v>
      </c>
      <c r="C29" s="9" t="s">
        <v>97</v>
      </c>
      <c r="D29" s="9" t="s">
        <v>98</v>
      </c>
      <c r="E29" s="10">
        <v>45490</v>
      </c>
      <c r="F29" s="9" t="s">
        <v>22</v>
      </c>
    </row>
    <row r="30" spans="1:6" x14ac:dyDescent="0.25">
      <c r="A30" s="9">
        <v>27</v>
      </c>
      <c r="B30" s="9" t="s">
        <v>99</v>
      </c>
      <c r="C30" s="9" t="s">
        <v>100</v>
      </c>
      <c r="D30" s="9" t="s">
        <v>101</v>
      </c>
      <c r="E30" s="10">
        <v>45490</v>
      </c>
      <c r="F30" s="9" t="s">
        <v>22</v>
      </c>
    </row>
    <row r="31" spans="1:6" x14ac:dyDescent="0.25">
      <c r="A31" s="9">
        <v>28</v>
      </c>
      <c r="B31" s="9" t="s">
        <v>102</v>
      </c>
      <c r="C31" s="9" t="s">
        <v>103</v>
      </c>
      <c r="D31" s="9" t="s">
        <v>104</v>
      </c>
      <c r="E31" s="10">
        <v>45490</v>
      </c>
      <c r="F31" s="9" t="s">
        <v>22</v>
      </c>
    </row>
    <row r="32" spans="1:6" x14ac:dyDescent="0.25">
      <c r="A32" s="9">
        <v>29</v>
      </c>
      <c r="B32" s="9" t="s">
        <v>105</v>
      </c>
      <c r="C32" s="9" t="s">
        <v>100</v>
      </c>
      <c r="D32" s="9" t="s">
        <v>106</v>
      </c>
      <c r="E32" s="10">
        <v>45490</v>
      </c>
      <c r="F32" s="9" t="s">
        <v>22</v>
      </c>
    </row>
    <row r="33" spans="1:6" x14ac:dyDescent="0.25">
      <c r="A33" s="9">
        <v>30</v>
      </c>
      <c r="B33" s="9" t="s">
        <v>107</v>
      </c>
      <c r="C33" s="9" t="s">
        <v>108</v>
      </c>
      <c r="D33" s="9" t="s">
        <v>109</v>
      </c>
      <c r="E33" s="10">
        <v>45490</v>
      </c>
      <c r="F33" s="9" t="s">
        <v>22</v>
      </c>
    </row>
    <row r="34" spans="1:6" x14ac:dyDescent="0.25">
      <c r="A34" s="9">
        <v>31</v>
      </c>
      <c r="B34" s="9" t="s">
        <v>110</v>
      </c>
      <c r="C34" s="9" t="s">
        <v>111</v>
      </c>
      <c r="D34" s="9" t="s">
        <v>112</v>
      </c>
      <c r="E34" s="10">
        <v>45490</v>
      </c>
      <c r="F34" s="9" t="s">
        <v>22</v>
      </c>
    </row>
    <row r="35" spans="1:6" x14ac:dyDescent="0.25">
      <c r="A35" s="9">
        <v>32</v>
      </c>
      <c r="B35" s="9" t="s">
        <v>113</v>
      </c>
      <c r="C35" s="9" t="s">
        <v>114</v>
      </c>
      <c r="D35" s="9" t="s">
        <v>115</v>
      </c>
      <c r="E35" s="10">
        <v>45490</v>
      </c>
      <c r="F35" s="9" t="s">
        <v>22</v>
      </c>
    </row>
    <row r="36" spans="1:6" x14ac:dyDescent="0.25">
      <c r="A36" s="9">
        <v>33</v>
      </c>
      <c r="B36" s="9" t="s">
        <v>116</v>
      </c>
      <c r="C36" s="9" t="s">
        <v>117</v>
      </c>
      <c r="D36" s="9" t="s">
        <v>118</v>
      </c>
      <c r="E36" s="10">
        <v>45490</v>
      </c>
      <c r="F36" s="9" t="s">
        <v>22</v>
      </c>
    </row>
    <row r="37" spans="1:6" x14ac:dyDescent="0.25">
      <c r="A37" s="9">
        <v>34</v>
      </c>
      <c r="B37" s="9" t="s">
        <v>119</v>
      </c>
      <c r="C37" s="9" t="s">
        <v>120</v>
      </c>
      <c r="D37" s="9" t="s">
        <v>121</v>
      </c>
      <c r="E37" s="10">
        <v>45491</v>
      </c>
      <c r="F37" s="9" t="s">
        <v>22</v>
      </c>
    </row>
    <row r="38" spans="1:6" x14ac:dyDescent="0.25">
      <c r="A38" s="9">
        <v>35</v>
      </c>
      <c r="B38" s="9" t="s">
        <v>122</v>
      </c>
      <c r="C38" s="9" t="s">
        <v>123</v>
      </c>
      <c r="D38" s="9" t="s">
        <v>124</v>
      </c>
      <c r="E38" s="10">
        <v>45491</v>
      </c>
      <c r="F38" s="9" t="s">
        <v>22</v>
      </c>
    </row>
    <row r="39" spans="1:6" x14ac:dyDescent="0.25">
      <c r="A39" s="9">
        <v>36</v>
      </c>
      <c r="B39" s="9" t="s">
        <v>125</v>
      </c>
      <c r="C39" s="9" t="s">
        <v>126</v>
      </c>
      <c r="D39" s="9" t="s">
        <v>127</v>
      </c>
      <c r="E39" s="10">
        <v>45491</v>
      </c>
      <c r="F39" s="9" t="s">
        <v>22</v>
      </c>
    </row>
    <row r="40" spans="1:6" x14ac:dyDescent="0.25">
      <c r="A40" s="9">
        <v>37</v>
      </c>
      <c r="B40" s="9" t="s">
        <v>128</v>
      </c>
      <c r="C40" s="9" t="s">
        <v>129</v>
      </c>
      <c r="D40" s="9" t="s">
        <v>130</v>
      </c>
      <c r="E40" s="10">
        <v>45491</v>
      </c>
      <c r="F40" s="9" t="s">
        <v>22</v>
      </c>
    </row>
    <row r="41" spans="1:6" x14ac:dyDescent="0.25">
      <c r="A41" s="9">
        <v>38</v>
      </c>
      <c r="B41" s="9" t="s">
        <v>131</v>
      </c>
      <c r="C41" s="9" t="s">
        <v>132</v>
      </c>
      <c r="D41" s="9" t="s">
        <v>133</v>
      </c>
      <c r="E41" s="10">
        <v>45492</v>
      </c>
      <c r="F41" s="9" t="s">
        <v>22</v>
      </c>
    </row>
    <row r="42" spans="1:6" x14ac:dyDescent="0.25">
      <c r="A42" s="9">
        <v>39</v>
      </c>
      <c r="B42" s="9" t="s">
        <v>134</v>
      </c>
      <c r="C42" s="9" t="s">
        <v>135</v>
      </c>
      <c r="D42" s="9" t="s">
        <v>136</v>
      </c>
      <c r="E42" s="10">
        <v>45492</v>
      </c>
      <c r="F42" s="9" t="s">
        <v>22</v>
      </c>
    </row>
    <row r="43" spans="1:6" x14ac:dyDescent="0.25">
      <c r="A43" s="9">
        <v>40</v>
      </c>
      <c r="B43" s="9" t="s">
        <v>137</v>
      </c>
      <c r="C43" s="9" t="s">
        <v>135</v>
      </c>
      <c r="D43" s="9" t="s">
        <v>138</v>
      </c>
      <c r="E43" s="10">
        <v>45492</v>
      </c>
      <c r="F43" s="9" t="s">
        <v>22</v>
      </c>
    </row>
    <row r="44" spans="1:6" x14ac:dyDescent="0.25">
      <c r="A44" s="9">
        <v>41</v>
      </c>
      <c r="B44" s="9" t="s">
        <v>139</v>
      </c>
      <c r="C44" s="9" t="s">
        <v>140</v>
      </c>
      <c r="D44" s="9" t="s">
        <v>141</v>
      </c>
      <c r="E44" s="10">
        <v>45492</v>
      </c>
      <c r="F44" s="9" t="s">
        <v>22</v>
      </c>
    </row>
    <row r="45" spans="1:6" x14ac:dyDescent="0.25">
      <c r="A45" s="9">
        <v>42</v>
      </c>
      <c r="B45" s="9" t="s">
        <v>142</v>
      </c>
      <c r="C45" s="9" t="s">
        <v>143</v>
      </c>
      <c r="D45" s="9" t="s">
        <v>144</v>
      </c>
      <c r="E45" s="10">
        <v>45492</v>
      </c>
      <c r="F45" s="9" t="s">
        <v>22</v>
      </c>
    </row>
    <row r="46" spans="1:6" x14ac:dyDescent="0.25">
      <c r="A46" s="9">
        <v>43</v>
      </c>
      <c r="B46" s="9" t="s">
        <v>145</v>
      </c>
      <c r="C46" s="9" t="s">
        <v>146</v>
      </c>
      <c r="D46" s="9" t="s">
        <v>147</v>
      </c>
      <c r="E46" s="10">
        <v>44753</v>
      </c>
      <c r="F46" s="9" t="s">
        <v>22</v>
      </c>
    </row>
    <row r="47" spans="1:6" x14ac:dyDescent="0.25">
      <c r="A47" s="9">
        <v>44</v>
      </c>
      <c r="B47" s="9" t="s">
        <v>148</v>
      </c>
      <c r="C47" s="9" t="s">
        <v>149</v>
      </c>
      <c r="D47" s="9" t="s">
        <v>150</v>
      </c>
      <c r="E47" s="10">
        <v>45495</v>
      </c>
      <c r="F47" s="9" t="s">
        <v>22</v>
      </c>
    </row>
    <row r="48" spans="1:6" x14ac:dyDescent="0.25">
      <c r="A48" s="9">
        <v>45</v>
      </c>
      <c r="B48" s="9" t="s">
        <v>151</v>
      </c>
      <c r="C48" s="9" t="s">
        <v>152</v>
      </c>
      <c r="D48" s="9" t="s">
        <v>153</v>
      </c>
      <c r="E48" s="10">
        <v>45495</v>
      </c>
      <c r="F48" s="9" t="s">
        <v>22</v>
      </c>
    </row>
    <row r="49" spans="1:6" x14ac:dyDescent="0.25">
      <c r="A49" s="9">
        <v>46</v>
      </c>
      <c r="B49" s="9" t="s">
        <v>154</v>
      </c>
      <c r="C49" s="9" t="s">
        <v>155</v>
      </c>
      <c r="D49" s="9" t="s">
        <v>156</v>
      </c>
      <c r="E49" s="10">
        <v>45495</v>
      </c>
      <c r="F49" s="9" t="s">
        <v>22</v>
      </c>
    </row>
    <row r="50" spans="1:6" x14ac:dyDescent="0.25">
      <c r="A50" s="9">
        <v>47</v>
      </c>
      <c r="B50" s="9" t="s">
        <v>157</v>
      </c>
      <c r="C50" s="9" t="s">
        <v>158</v>
      </c>
      <c r="D50" s="9" t="s">
        <v>159</v>
      </c>
      <c r="E50" s="10">
        <v>45495</v>
      </c>
      <c r="F50" s="9" t="s">
        <v>22</v>
      </c>
    </row>
    <row r="51" spans="1:6" x14ac:dyDescent="0.25">
      <c r="A51" s="9">
        <v>48</v>
      </c>
      <c r="B51" s="9" t="s">
        <v>160</v>
      </c>
      <c r="C51" s="9" t="s">
        <v>161</v>
      </c>
      <c r="D51" s="9" t="s">
        <v>162</v>
      </c>
      <c r="E51" s="10">
        <v>45496</v>
      </c>
      <c r="F51" s="9" t="s">
        <v>22</v>
      </c>
    </row>
    <row r="52" spans="1:6" x14ac:dyDescent="0.25">
      <c r="A52" s="9">
        <v>49</v>
      </c>
      <c r="B52" s="9" t="s">
        <v>163</v>
      </c>
      <c r="C52" s="9" t="s">
        <v>164</v>
      </c>
      <c r="D52" s="9" t="s">
        <v>165</v>
      </c>
      <c r="E52" s="10">
        <v>45496</v>
      </c>
      <c r="F52" s="9" t="s">
        <v>22</v>
      </c>
    </row>
    <row r="53" spans="1:6" x14ac:dyDescent="0.25">
      <c r="A53" s="9">
        <v>50</v>
      </c>
      <c r="B53" s="9" t="s">
        <v>166</v>
      </c>
      <c r="C53" s="9" t="s">
        <v>167</v>
      </c>
      <c r="D53" s="9" t="s">
        <v>168</v>
      </c>
      <c r="E53" s="10">
        <v>45497</v>
      </c>
      <c r="F53" s="9" t="s">
        <v>22</v>
      </c>
    </row>
    <row r="54" spans="1:6" x14ac:dyDescent="0.25">
      <c r="A54" s="9">
        <v>51</v>
      </c>
      <c r="B54" s="9" t="s">
        <v>169</v>
      </c>
      <c r="C54" s="9" t="s">
        <v>170</v>
      </c>
      <c r="D54" s="9" t="s">
        <v>171</v>
      </c>
      <c r="E54" s="10">
        <v>45497</v>
      </c>
      <c r="F54" s="9" t="s">
        <v>22</v>
      </c>
    </row>
    <row r="55" spans="1:6" x14ac:dyDescent="0.25">
      <c r="A55" s="9">
        <v>52</v>
      </c>
      <c r="B55" s="9" t="s">
        <v>172</v>
      </c>
      <c r="C55" s="9" t="s">
        <v>173</v>
      </c>
      <c r="D55" s="9" t="s">
        <v>174</v>
      </c>
      <c r="E55" s="10">
        <v>45498</v>
      </c>
      <c r="F55" s="9" t="s">
        <v>22</v>
      </c>
    </row>
    <row r="56" spans="1:6" x14ac:dyDescent="0.25">
      <c r="A56" s="9">
        <v>53</v>
      </c>
      <c r="B56" s="9" t="s">
        <v>175</v>
      </c>
      <c r="C56" s="9" t="s">
        <v>176</v>
      </c>
      <c r="D56" s="9" t="s">
        <v>177</v>
      </c>
      <c r="E56" s="10">
        <v>45498</v>
      </c>
      <c r="F56" s="9" t="s">
        <v>22</v>
      </c>
    </row>
    <row r="57" spans="1:6" x14ac:dyDescent="0.25">
      <c r="A57" s="9">
        <v>54</v>
      </c>
      <c r="B57" s="9" t="s">
        <v>178</v>
      </c>
      <c r="C57" s="9" t="s">
        <v>179</v>
      </c>
      <c r="D57" s="9" t="s">
        <v>180</v>
      </c>
      <c r="E57" s="10">
        <v>45498</v>
      </c>
      <c r="F57" s="9" t="s">
        <v>58</v>
      </c>
    </row>
    <row r="58" spans="1:6" x14ac:dyDescent="0.25">
      <c r="A58" s="9">
        <v>55</v>
      </c>
      <c r="B58" s="9" t="s">
        <v>181</v>
      </c>
      <c r="C58" s="9" t="s">
        <v>182</v>
      </c>
      <c r="D58" s="9" t="s">
        <v>183</v>
      </c>
      <c r="E58" s="10">
        <v>45498</v>
      </c>
      <c r="F58" s="9" t="s">
        <v>22</v>
      </c>
    </row>
    <row r="59" spans="1:6" x14ac:dyDescent="0.25">
      <c r="A59" s="9">
        <v>56</v>
      </c>
      <c r="B59" s="9" t="s">
        <v>184</v>
      </c>
      <c r="C59" s="9" t="s">
        <v>185</v>
      </c>
      <c r="D59" s="9" t="s">
        <v>186</v>
      </c>
      <c r="E59" s="10">
        <v>45502</v>
      </c>
      <c r="F59" s="9" t="s">
        <v>22</v>
      </c>
    </row>
    <row r="60" spans="1:6" x14ac:dyDescent="0.25">
      <c r="A60" s="9">
        <v>57</v>
      </c>
      <c r="B60" s="9" t="s">
        <v>187</v>
      </c>
      <c r="C60" s="9" t="s">
        <v>188</v>
      </c>
      <c r="D60" s="9" t="s">
        <v>189</v>
      </c>
      <c r="E60" s="10">
        <v>45502</v>
      </c>
      <c r="F60" s="9" t="s">
        <v>22</v>
      </c>
    </row>
    <row r="61" spans="1:6" x14ac:dyDescent="0.25">
      <c r="A61" s="9">
        <v>58</v>
      </c>
      <c r="B61" s="9" t="s">
        <v>190</v>
      </c>
      <c r="C61" s="9" t="s">
        <v>191</v>
      </c>
      <c r="D61" s="9" t="s">
        <v>192</v>
      </c>
      <c r="E61" s="10">
        <v>45502</v>
      </c>
      <c r="F61" s="9" t="s">
        <v>22</v>
      </c>
    </row>
    <row r="62" spans="1:6" x14ac:dyDescent="0.25">
      <c r="A62" s="9">
        <v>59</v>
      </c>
      <c r="B62" s="9" t="s">
        <v>193</v>
      </c>
      <c r="C62" s="9" t="s">
        <v>194</v>
      </c>
      <c r="D62" s="9" t="s">
        <v>195</v>
      </c>
      <c r="E62" s="10">
        <v>45502</v>
      </c>
      <c r="F62" s="9" t="s">
        <v>22</v>
      </c>
    </row>
    <row r="63" spans="1:6" x14ac:dyDescent="0.25">
      <c r="A63" s="9">
        <v>60</v>
      </c>
      <c r="B63" s="9" t="s">
        <v>196</v>
      </c>
      <c r="C63" s="9" t="s">
        <v>194</v>
      </c>
      <c r="D63" s="9" t="s">
        <v>197</v>
      </c>
      <c r="E63" s="10">
        <v>45502</v>
      </c>
      <c r="F63" s="9" t="s">
        <v>22</v>
      </c>
    </row>
    <row r="64" spans="1:6" x14ac:dyDescent="0.25">
      <c r="A64" s="9">
        <v>61</v>
      </c>
      <c r="B64" s="9" t="s">
        <v>198</v>
      </c>
      <c r="C64" s="9" t="s">
        <v>194</v>
      </c>
      <c r="D64" s="9" t="s">
        <v>199</v>
      </c>
      <c r="E64" s="10">
        <v>45502</v>
      </c>
      <c r="F64" s="9" t="s">
        <v>22</v>
      </c>
    </row>
    <row r="65" spans="1:6" x14ac:dyDescent="0.25">
      <c r="A65" s="9">
        <v>62</v>
      </c>
      <c r="B65" s="9" t="s">
        <v>200</v>
      </c>
      <c r="C65" s="9" t="s">
        <v>194</v>
      </c>
      <c r="D65" s="9" t="s">
        <v>201</v>
      </c>
      <c r="E65" s="10">
        <v>45502</v>
      </c>
      <c r="F65" s="9" t="s">
        <v>22</v>
      </c>
    </row>
    <row r="66" spans="1:6" x14ac:dyDescent="0.25">
      <c r="A66" s="9">
        <v>63</v>
      </c>
      <c r="B66" s="9" t="s">
        <v>202</v>
      </c>
      <c r="C66" s="9" t="s">
        <v>203</v>
      </c>
      <c r="D66" s="9" t="s">
        <v>204</v>
      </c>
      <c r="E66" s="10">
        <v>45503</v>
      </c>
      <c r="F66" s="9" t="s">
        <v>22</v>
      </c>
    </row>
    <row r="67" spans="1:6" x14ac:dyDescent="0.25">
      <c r="A67" s="9">
        <v>64</v>
      </c>
      <c r="B67" s="9" t="s">
        <v>205</v>
      </c>
      <c r="C67" s="9" t="s">
        <v>206</v>
      </c>
      <c r="D67" s="9" t="s">
        <v>207</v>
      </c>
      <c r="E67" s="10">
        <v>45503</v>
      </c>
      <c r="F67" s="9" t="s">
        <v>22</v>
      </c>
    </row>
    <row r="68" spans="1:6" x14ac:dyDescent="0.25">
      <c r="A68" s="9">
        <v>65</v>
      </c>
      <c r="B68" s="9" t="s">
        <v>208</v>
      </c>
      <c r="C68" s="9" t="s">
        <v>209</v>
      </c>
      <c r="D68" s="9" t="s">
        <v>210</v>
      </c>
      <c r="E68" s="10">
        <v>46599</v>
      </c>
      <c r="F68" s="9" t="s">
        <v>22</v>
      </c>
    </row>
    <row r="69" spans="1:6" x14ac:dyDescent="0.25">
      <c r="A69" s="9">
        <v>66</v>
      </c>
      <c r="B69" s="9" t="s">
        <v>211</v>
      </c>
      <c r="C69" s="9" t="s">
        <v>212</v>
      </c>
      <c r="D69" s="9" t="s">
        <v>213</v>
      </c>
      <c r="E69" s="10">
        <v>45504</v>
      </c>
      <c r="F69" s="9" t="s">
        <v>22</v>
      </c>
    </row>
    <row r="70" spans="1:6" x14ac:dyDescent="0.25">
      <c r="A70" s="9">
        <v>67</v>
      </c>
      <c r="B70" s="9" t="s">
        <v>214</v>
      </c>
      <c r="C70" s="9" t="s">
        <v>215</v>
      </c>
      <c r="D70" s="9" t="s">
        <v>216</v>
      </c>
      <c r="E70" s="10">
        <v>45504</v>
      </c>
      <c r="F70" s="9" t="s">
        <v>22</v>
      </c>
    </row>
    <row r="71" spans="1:6" x14ac:dyDescent="0.25">
      <c r="A71" s="9">
        <v>1</v>
      </c>
      <c r="B71" s="9" t="s">
        <v>217</v>
      </c>
      <c r="C71" s="9" t="s">
        <v>218</v>
      </c>
      <c r="D71" s="9" t="s">
        <v>219</v>
      </c>
      <c r="E71" s="10">
        <v>45505</v>
      </c>
      <c r="F71" s="9" t="s">
        <v>22</v>
      </c>
    </row>
    <row r="72" spans="1:6" x14ac:dyDescent="0.25">
      <c r="A72" s="9">
        <v>2</v>
      </c>
      <c r="B72" s="9" t="s">
        <v>220</v>
      </c>
      <c r="C72" s="9" t="s">
        <v>221</v>
      </c>
      <c r="D72" s="9" t="s">
        <v>222</v>
      </c>
      <c r="E72" s="10">
        <v>45505</v>
      </c>
      <c r="F72" s="9" t="s">
        <v>22</v>
      </c>
    </row>
    <row r="73" spans="1:6" x14ac:dyDescent="0.25">
      <c r="A73" s="9">
        <v>3</v>
      </c>
      <c r="B73" s="9" t="s">
        <v>223</v>
      </c>
      <c r="C73" s="9" t="s">
        <v>224</v>
      </c>
      <c r="D73" s="9" t="s">
        <v>225</v>
      </c>
      <c r="E73" s="10">
        <v>45505</v>
      </c>
      <c r="F73" s="9" t="s">
        <v>22</v>
      </c>
    </row>
    <row r="74" spans="1:6" x14ac:dyDescent="0.25">
      <c r="A74" s="9">
        <v>4</v>
      </c>
      <c r="B74" s="9" t="s">
        <v>226</v>
      </c>
      <c r="C74" s="9" t="s">
        <v>227</v>
      </c>
      <c r="D74" s="9" t="s">
        <v>228</v>
      </c>
      <c r="E74" s="10">
        <v>45505</v>
      </c>
      <c r="F74" s="9" t="s">
        <v>22</v>
      </c>
    </row>
    <row r="75" spans="1:6" x14ac:dyDescent="0.25">
      <c r="A75" s="9">
        <v>5</v>
      </c>
      <c r="B75" s="9" t="s">
        <v>229</v>
      </c>
      <c r="C75" s="9" t="s">
        <v>230</v>
      </c>
      <c r="D75" s="9" t="s">
        <v>231</v>
      </c>
      <c r="E75" s="10">
        <v>45505</v>
      </c>
      <c r="F75" s="9" t="s">
        <v>22</v>
      </c>
    </row>
    <row r="76" spans="1:6" x14ac:dyDescent="0.25">
      <c r="A76" s="9">
        <v>6</v>
      </c>
      <c r="B76" s="9" t="s">
        <v>232</v>
      </c>
      <c r="C76" s="9" t="s">
        <v>233</v>
      </c>
      <c r="D76" s="9" t="s">
        <v>234</v>
      </c>
      <c r="E76" s="10">
        <v>45505</v>
      </c>
      <c r="F76" s="9" t="s">
        <v>22</v>
      </c>
    </row>
    <row r="77" spans="1:6" x14ac:dyDescent="0.25">
      <c r="A77" s="9">
        <v>7</v>
      </c>
      <c r="B77" s="9" t="s">
        <v>235</v>
      </c>
      <c r="C77" s="9" t="s">
        <v>236</v>
      </c>
      <c r="D77" s="9" t="s">
        <v>237</v>
      </c>
      <c r="E77" s="10">
        <v>45505</v>
      </c>
      <c r="F77" s="9" t="s">
        <v>22</v>
      </c>
    </row>
    <row r="78" spans="1:6" x14ac:dyDescent="0.25">
      <c r="A78" s="9">
        <v>8</v>
      </c>
      <c r="B78" s="9" t="s">
        <v>238</v>
      </c>
      <c r="C78" s="9" t="s">
        <v>239</v>
      </c>
      <c r="D78" s="9" t="s">
        <v>240</v>
      </c>
      <c r="E78" s="10">
        <v>45506</v>
      </c>
      <c r="F78" s="9" t="s">
        <v>22</v>
      </c>
    </row>
    <row r="79" spans="1:6" x14ac:dyDescent="0.25">
      <c r="A79" s="9">
        <v>9</v>
      </c>
      <c r="B79" s="9" t="s">
        <v>241</v>
      </c>
      <c r="C79" s="9" t="s">
        <v>242</v>
      </c>
      <c r="D79" s="9" t="s">
        <v>243</v>
      </c>
      <c r="E79" s="10">
        <v>45505</v>
      </c>
      <c r="F79" s="9" t="s">
        <v>22</v>
      </c>
    </row>
    <row r="80" spans="1:6" x14ac:dyDescent="0.25">
      <c r="A80" s="9">
        <v>10</v>
      </c>
      <c r="B80" s="9" t="s">
        <v>244</v>
      </c>
      <c r="C80" s="9" t="s">
        <v>245</v>
      </c>
      <c r="D80" s="9" t="s">
        <v>246</v>
      </c>
      <c r="E80" s="10">
        <v>45506</v>
      </c>
      <c r="F80" s="9" t="s">
        <v>22</v>
      </c>
    </row>
    <row r="81" spans="1:6" x14ac:dyDescent="0.25">
      <c r="A81" s="9">
        <v>11</v>
      </c>
      <c r="B81" s="9" t="s">
        <v>247</v>
      </c>
      <c r="C81" s="9" t="s">
        <v>248</v>
      </c>
      <c r="D81" s="9" t="s">
        <v>249</v>
      </c>
      <c r="E81" s="10">
        <v>45509</v>
      </c>
      <c r="F81" s="9" t="s">
        <v>22</v>
      </c>
    </row>
    <row r="82" spans="1:6" x14ac:dyDescent="0.25">
      <c r="A82" s="9">
        <v>12</v>
      </c>
      <c r="B82" s="9" t="s">
        <v>250</v>
      </c>
      <c r="C82" s="9" t="s">
        <v>251</v>
      </c>
      <c r="D82" s="9" t="s">
        <v>252</v>
      </c>
      <c r="E82" s="10">
        <v>45509</v>
      </c>
      <c r="F82" s="9" t="s">
        <v>22</v>
      </c>
    </row>
    <row r="83" spans="1:6" x14ac:dyDescent="0.25">
      <c r="A83" s="9">
        <v>13</v>
      </c>
      <c r="B83" s="9" t="s">
        <v>253</v>
      </c>
      <c r="C83" s="9" t="s">
        <v>254</v>
      </c>
      <c r="D83" s="9" t="s">
        <v>255</v>
      </c>
      <c r="E83" s="10">
        <v>45510</v>
      </c>
      <c r="F83" s="9" t="s">
        <v>22</v>
      </c>
    </row>
    <row r="84" spans="1:6" x14ac:dyDescent="0.25">
      <c r="A84" s="9">
        <v>14</v>
      </c>
      <c r="B84" s="9" t="s">
        <v>256</v>
      </c>
      <c r="C84" s="9" t="s">
        <v>257</v>
      </c>
      <c r="D84" s="9" t="s">
        <v>258</v>
      </c>
      <c r="E84" s="10">
        <v>45510</v>
      </c>
      <c r="F84" s="9" t="s">
        <v>22</v>
      </c>
    </row>
    <row r="85" spans="1:6" x14ac:dyDescent="0.25">
      <c r="A85" s="9">
        <v>15</v>
      </c>
      <c r="B85" s="9" t="s">
        <v>259</v>
      </c>
      <c r="C85" s="9" t="s">
        <v>260</v>
      </c>
      <c r="D85" s="9" t="s">
        <v>261</v>
      </c>
      <c r="E85" s="10">
        <v>45510</v>
      </c>
      <c r="F85" s="9" t="s">
        <v>22</v>
      </c>
    </row>
    <row r="86" spans="1:6" x14ac:dyDescent="0.25">
      <c r="A86" s="9">
        <v>16</v>
      </c>
      <c r="B86" s="9" t="s">
        <v>262</v>
      </c>
      <c r="C86" s="9" t="s">
        <v>263</v>
      </c>
      <c r="D86" s="9" t="s">
        <v>264</v>
      </c>
      <c r="E86" s="10">
        <v>45512</v>
      </c>
      <c r="F86" s="9" t="s">
        <v>22</v>
      </c>
    </row>
    <row r="87" spans="1:6" x14ac:dyDescent="0.25">
      <c r="A87" s="9">
        <v>17</v>
      </c>
      <c r="B87" s="9" t="s">
        <v>265</v>
      </c>
      <c r="C87" s="9" t="s">
        <v>266</v>
      </c>
      <c r="D87" s="9" t="s">
        <v>267</v>
      </c>
      <c r="E87" s="10">
        <v>45512</v>
      </c>
      <c r="F87" s="9" t="s">
        <v>22</v>
      </c>
    </row>
    <row r="88" spans="1:6" x14ac:dyDescent="0.25">
      <c r="A88" s="9">
        <v>18</v>
      </c>
      <c r="B88" s="9" t="s">
        <v>268</v>
      </c>
      <c r="C88" s="9" t="s">
        <v>269</v>
      </c>
      <c r="D88" s="9" t="s">
        <v>270</v>
      </c>
      <c r="E88" s="10">
        <v>45513</v>
      </c>
      <c r="F88" s="9" t="s">
        <v>22</v>
      </c>
    </row>
    <row r="89" spans="1:6" x14ac:dyDescent="0.25">
      <c r="A89" s="9">
        <v>19</v>
      </c>
      <c r="B89" s="9" t="s">
        <v>271</v>
      </c>
      <c r="C89" s="9" t="s">
        <v>272</v>
      </c>
      <c r="D89" s="9" t="s">
        <v>273</v>
      </c>
      <c r="E89" s="10">
        <v>45513</v>
      </c>
      <c r="F89" s="9" t="s">
        <v>22</v>
      </c>
    </row>
    <row r="90" spans="1:6" x14ac:dyDescent="0.25">
      <c r="A90" s="9">
        <v>20</v>
      </c>
      <c r="B90" s="9" t="s">
        <v>274</v>
      </c>
      <c r="C90" s="9" t="s">
        <v>275</v>
      </c>
      <c r="D90" s="9" t="s">
        <v>276</v>
      </c>
      <c r="E90" s="10">
        <v>45513</v>
      </c>
      <c r="F90" s="9" t="s">
        <v>22</v>
      </c>
    </row>
    <row r="91" spans="1:6" x14ac:dyDescent="0.25">
      <c r="A91" s="9">
        <v>21</v>
      </c>
      <c r="B91" s="9" t="s">
        <v>277</v>
      </c>
      <c r="C91" s="9" t="s">
        <v>278</v>
      </c>
      <c r="D91" s="9" t="s">
        <v>279</v>
      </c>
      <c r="E91" s="10">
        <v>45516</v>
      </c>
      <c r="F91" s="9" t="s">
        <v>22</v>
      </c>
    </row>
    <row r="92" spans="1:6" x14ac:dyDescent="0.25">
      <c r="A92" s="9">
        <v>22</v>
      </c>
      <c r="B92" s="9" t="s">
        <v>280</v>
      </c>
      <c r="C92" s="9" t="s">
        <v>281</v>
      </c>
      <c r="D92" s="9" t="s">
        <v>282</v>
      </c>
      <c r="E92" s="10">
        <v>45516</v>
      </c>
      <c r="F92" s="9" t="s">
        <v>22</v>
      </c>
    </row>
    <row r="93" spans="1:6" x14ac:dyDescent="0.25">
      <c r="A93" s="9">
        <v>23</v>
      </c>
      <c r="B93" s="9" t="s">
        <v>283</v>
      </c>
      <c r="C93" s="9" t="s">
        <v>284</v>
      </c>
      <c r="D93" s="9" t="s">
        <v>285</v>
      </c>
      <c r="E93" s="10">
        <v>45517</v>
      </c>
      <c r="F93" s="9" t="s">
        <v>22</v>
      </c>
    </row>
    <row r="94" spans="1:6" x14ac:dyDescent="0.25">
      <c r="A94" s="9">
        <v>24</v>
      </c>
      <c r="B94" s="9" t="s">
        <v>286</v>
      </c>
      <c r="C94" s="9" t="s">
        <v>284</v>
      </c>
      <c r="D94" s="9" t="s">
        <v>287</v>
      </c>
      <c r="E94" s="10">
        <v>45517</v>
      </c>
      <c r="F94" s="9" t="s">
        <v>22</v>
      </c>
    </row>
    <row r="95" spans="1:6" x14ac:dyDescent="0.25">
      <c r="A95" s="9">
        <v>25</v>
      </c>
      <c r="B95" s="9" t="s">
        <v>288</v>
      </c>
      <c r="C95" s="9" t="s">
        <v>284</v>
      </c>
      <c r="D95" s="9" t="s">
        <v>289</v>
      </c>
      <c r="E95" s="10">
        <v>45517</v>
      </c>
      <c r="F95" s="9" t="s">
        <v>22</v>
      </c>
    </row>
    <row r="96" spans="1:6" x14ac:dyDescent="0.25">
      <c r="A96" s="9">
        <v>26</v>
      </c>
      <c r="B96" s="9" t="s">
        <v>290</v>
      </c>
      <c r="C96" s="9" t="s">
        <v>284</v>
      </c>
      <c r="D96" s="9" t="s">
        <v>291</v>
      </c>
      <c r="E96" s="10">
        <v>45517</v>
      </c>
      <c r="F96" s="9" t="s">
        <v>22</v>
      </c>
    </row>
    <row r="97" spans="1:6" x14ac:dyDescent="0.25">
      <c r="A97" s="9">
        <v>27</v>
      </c>
      <c r="B97" s="9" t="s">
        <v>292</v>
      </c>
      <c r="C97" s="9" t="s">
        <v>293</v>
      </c>
      <c r="D97" s="9" t="s">
        <v>294</v>
      </c>
      <c r="E97" s="10">
        <v>45518</v>
      </c>
      <c r="F97" s="9" t="s">
        <v>22</v>
      </c>
    </row>
    <row r="98" spans="1:6" x14ac:dyDescent="0.25">
      <c r="A98" s="9">
        <v>28</v>
      </c>
      <c r="B98" s="9" t="s">
        <v>295</v>
      </c>
      <c r="C98" s="9" t="s">
        <v>296</v>
      </c>
      <c r="D98" s="9" t="s">
        <v>297</v>
      </c>
      <c r="E98" s="10">
        <v>45518</v>
      </c>
      <c r="F98" s="9" t="s">
        <v>22</v>
      </c>
    </row>
    <row r="99" spans="1:6" x14ac:dyDescent="0.25">
      <c r="A99" s="9">
        <v>29</v>
      </c>
      <c r="B99" s="9" t="s">
        <v>298</v>
      </c>
      <c r="C99" s="9" t="s">
        <v>299</v>
      </c>
      <c r="D99" s="9" t="s">
        <v>300</v>
      </c>
      <c r="E99" s="10">
        <v>45519</v>
      </c>
      <c r="F99" s="9" t="s">
        <v>22</v>
      </c>
    </row>
    <row r="100" spans="1:6" x14ac:dyDescent="0.25">
      <c r="A100" s="9">
        <v>30</v>
      </c>
      <c r="B100" s="9" t="s">
        <v>301</v>
      </c>
      <c r="C100" s="9" t="s">
        <v>302</v>
      </c>
      <c r="D100" s="9" t="s">
        <v>303</v>
      </c>
      <c r="E100" s="10">
        <v>45519</v>
      </c>
      <c r="F100" s="9" t="s">
        <v>22</v>
      </c>
    </row>
    <row r="101" spans="1:6" x14ac:dyDescent="0.25">
      <c r="A101" s="9">
        <v>31</v>
      </c>
      <c r="B101" s="9" t="s">
        <v>304</v>
      </c>
      <c r="C101" s="9" t="s">
        <v>305</v>
      </c>
      <c r="D101" s="9" t="s">
        <v>306</v>
      </c>
      <c r="E101" s="10">
        <v>45519</v>
      </c>
      <c r="F101" s="9" t="s">
        <v>22</v>
      </c>
    </row>
    <row r="102" spans="1:6" x14ac:dyDescent="0.25">
      <c r="A102" s="9">
        <v>32</v>
      </c>
      <c r="B102" s="9" t="s">
        <v>307</v>
      </c>
      <c r="C102" s="9" t="s">
        <v>308</v>
      </c>
      <c r="D102" s="9" t="s">
        <v>309</v>
      </c>
      <c r="E102" s="10">
        <v>45520</v>
      </c>
      <c r="F102" s="9" t="s">
        <v>22</v>
      </c>
    </row>
    <row r="103" spans="1:6" x14ac:dyDescent="0.25">
      <c r="A103" s="9">
        <v>33</v>
      </c>
      <c r="B103" s="9" t="s">
        <v>310</v>
      </c>
      <c r="C103" s="9" t="s">
        <v>311</v>
      </c>
      <c r="D103" s="9" t="s">
        <v>312</v>
      </c>
      <c r="E103" s="10">
        <v>45520</v>
      </c>
      <c r="F103" s="9" t="s">
        <v>22</v>
      </c>
    </row>
    <row r="104" spans="1:6" x14ac:dyDescent="0.25">
      <c r="A104" s="9">
        <v>34</v>
      </c>
      <c r="B104" s="9" t="s">
        <v>313</v>
      </c>
      <c r="C104" s="9" t="s">
        <v>314</v>
      </c>
      <c r="D104" s="9" t="s">
        <v>315</v>
      </c>
      <c r="E104" s="10">
        <v>45520</v>
      </c>
      <c r="F104" s="9" t="s">
        <v>22</v>
      </c>
    </row>
    <row r="105" spans="1:6" x14ac:dyDescent="0.25">
      <c r="A105" s="9">
        <v>35</v>
      </c>
      <c r="B105" s="9" t="s">
        <v>316</v>
      </c>
      <c r="C105" s="9" t="s">
        <v>317</v>
      </c>
      <c r="D105" s="9" t="s">
        <v>318</v>
      </c>
      <c r="E105" s="10">
        <v>45520</v>
      </c>
      <c r="F105" s="9" t="s">
        <v>22</v>
      </c>
    </row>
    <row r="106" spans="1:6" x14ac:dyDescent="0.25">
      <c r="A106" s="9">
        <v>36</v>
      </c>
      <c r="B106" s="9" t="s">
        <v>319</v>
      </c>
      <c r="C106" s="9" t="s">
        <v>317</v>
      </c>
      <c r="D106" s="9" t="s">
        <v>320</v>
      </c>
      <c r="E106" s="10">
        <v>45520</v>
      </c>
      <c r="F106" s="9" t="s">
        <v>22</v>
      </c>
    </row>
    <row r="107" spans="1:6" x14ac:dyDescent="0.25">
      <c r="A107" s="9">
        <v>37</v>
      </c>
      <c r="B107" s="9" t="s">
        <v>321</v>
      </c>
      <c r="C107" s="9" t="s">
        <v>317</v>
      </c>
      <c r="D107" s="9" t="s">
        <v>322</v>
      </c>
      <c r="E107" s="10">
        <v>45520</v>
      </c>
      <c r="F107" s="9" t="s">
        <v>22</v>
      </c>
    </row>
    <row r="108" spans="1:6" x14ac:dyDescent="0.25">
      <c r="A108" s="9">
        <v>38</v>
      </c>
      <c r="B108" s="9" t="s">
        <v>323</v>
      </c>
      <c r="C108" s="9" t="s">
        <v>324</v>
      </c>
      <c r="D108" s="9" t="s">
        <v>325</v>
      </c>
      <c r="E108" s="10">
        <v>45520</v>
      </c>
      <c r="F108" s="9" t="s">
        <v>22</v>
      </c>
    </row>
    <row r="109" spans="1:6" x14ac:dyDescent="0.25">
      <c r="A109" s="9">
        <v>39</v>
      </c>
      <c r="B109" s="9" t="s">
        <v>326</v>
      </c>
      <c r="C109" s="9" t="s">
        <v>327</v>
      </c>
      <c r="D109" s="9" t="s">
        <v>328</v>
      </c>
      <c r="E109" s="10">
        <v>45520</v>
      </c>
      <c r="F109" s="9" t="s">
        <v>22</v>
      </c>
    </row>
    <row r="110" spans="1:6" x14ac:dyDescent="0.25">
      <c r="A110" s="9">
        <v>40</v>
      </c>
      <c r="B110" s="9" t="s">
        <v>329</v>
      </c>
      <c r="C110" s="9" t="s">
        <v>330</v>
      </c>
      <c r="D110" s="9" t="s">
        <v>331</v>
      </c>
      <c r="E110" s="10">
        <v>45523</v>
      </c>
      <c r="F110" s="9" t="s">
        <v>22</v>
      </c>
    </row>
    <row r="111" spans="1:6" x14ac:dyDescent="0.25">
      <c r="A111" s="9">
        <v>41</v>
      </c>
      <c r="B111" s="9" t="s">
        <v>332</v>
      </c>
      <c r="C111" s="9" t="s">
        <v>333</v>
      </c>
      <c r="D111" s="9" t="s">
        <v>334</v>
      </c>
      <c r="E111" s="10">
        <v>45524</v>
      </c>
      <c r="F111" s="9" t="s">
        <v>22</v>
      </c>
    </row>
    <row r="112" spans="1:6" x14ac:dyDescent="0.25">
      <c r="A112" s="9">
        <v>42</v>
      </c>
      <c r="B112" s="9" t="s">
        <v>335</v>
      </c>
      <c r="C112" s="9" t="s">
        <v>336</v>
      </c>
      <c r="D112" s="9" t="s">
        <v>337</v>
      </c>
      <c r="E112" s="10">
        <v>45524</v>
      </c>
      <c r="F112" s="9" t="s">
        <v>22</v>
      </c>
    </row>
    <row r="113" spans="1:6" x14ac:dyDescent="0.25">
      <c r="A113" s="9">
        <v>43</v>
      </c>
      <c r="B113" s="9" t="s">
        <v>338</v>
      </c>
      <c r="C113" s="9" t="s">
        <v>336</v>
      </c>
      <c r="D113" s="9" t="s">
        <v>337</v>
      </c>
      <c r="E113" s="10">
        <v>45524</v>
      </c>
      <c r="F113" s="9" t="s">
        <v>22</v>
      </c>
    </row>
    <row r="114" spans="1:6" x14ac:dyDescent="0.25">
      <c r="A114" s="9">
        <v>44</v>
      </c>
      <c r="B114" s="9" t="s">
        <v>339</v>
      </c>
      <c r="C114" s="9" t="s">
        <v>336</v>
      </c>
      <c r="D114" s="9" t="s">
        <v>337</v>
      </c>
      <c r="E114" s="10">
        <v>45524</v>
      </c>
      <c r="F114" s="9" t="s">
        <v>22</v>
      </c>
    </row>
    <row r="115" spans="1:6" x14ac:dyDescent="0.25">
      <c r="A115" s="9">
        <v>45</v>
      </c>
      <c r="B115" s="9" t="s">
        <v>340</v>
      </c>
      <c r="C115" s="9" t="s">
        <v>341</v>
      </c>
      <c r="D115" s="9" t="s">
        <v>342</v>
      </c>
      <c r="E115" s="10">
        <v>45524</v>
      </c>
      <c r="F115" s="9" t="s">
        <v>22</v>
      </c>
    </row>
    <row r="116" spans="1:6" x14ac:dyDescent="0.25">
      <c r="A116" s="9">
        <v>46</v>
      </c>
      <c r="B116" s="9" t="s">
        <v>343</v>
      </c>
      <c r="C116" s="9" t="s">
        <v>344</v>
      </c>
      <c r="D116" s="9" t="s">
        <v>345</v>
      </c>
      <c r="E116" s="10">
        <v>45524</v>
      </c>
      <c r="F116" s="9" t="s">
        <v>22</v>
      </c>
    </row>
    <row r="117" spans="1:6" x14ac:dyDescent="0.25">
      <c r="A117" s="9">
        <v>47</v>
      </c>
      <c r="B117" s="9" t="s">
        <v>346</v>
      </c>
      <c r="C117" s="9" t="s">
        <v>347</v>
      </c>
      <c r="D117" s="9" t="s">
        <v>348</v>
      </c>
      <c r="E117" s="10">
        <v>45525</v>
      </c>
      <c r="F117" s="9" t="s">
        <v>22</v>
      </c>
    </row>
    <row r="118" spans="1:6" x14ac:dyDescent="0.25">
      <c r="A118" s="9">
        <v>48</v>
      </c>
      <c r="B118" s="9" t="s">
        <v>349</v>
      </c>
      <c r="C118" s="9" t="s">
        <v>350</v>
      </c>
      <c r="D118" s="9" t="s">
        <v>351</v>
      </c>
      <c r="E118" s="10">
        <v>45525</v>
      </c>
      <c r="F118" s="9" t="s">
        <v>22</v>
      </c>
    </row>
    <row r="119" spans="1:6" x14ac:dyDescent="0.25">
      <c r="A119" s="9">
        <v>49</v>
      </c>
      <c r="B119" s="9" t="s">
        <v>352</v>
      </c>
      <c r="C119" s="9" t="s">
        <v>353</v>
      </c>
      <c r="D119" s="9" t="s">
        <v>354</v>
      </c>
      <c r="E119" s="10">
        <v>45525</v>
      </c>
      <c r="F119" s="9" t="s">
        <v>22</v>
      </c>
    </row>
    <row r="120" spans="1:6" x14ac:dyDescent="0.25">
      <c r="A120" s="9">
        <v>50</v>
      </c>
      <c r="B120" s="9" t="s">
        <v>355</v>
      </c>
      <c r="C120" s="9" t="s">
        <v>356</v>
      </c>
      <c r="D120" s="9" t="s">
        <v>357</v>
      </c>
      <c r="E120" s="10">
        <v>45526</v>
      </c>
      <c r="F120" s="9" t="s">
        <v>22</v>
      </c>
    </row>
    <row r="121" spans="1:6" x14ac:dyDescent="0.25">
      <c r="A121" s="9">
        <v>51</v>
      </c>
      <c r="B121" s="9" t="s">
        <v>358</v>
      </c>
      <c r="C121" s="9" t="s">
        <v>359</v>
      </c>
      <c r="D121" s="9" t="s">
        <v>360</v>
      </c>
      <c r="E121" s="10">
        <v>45527</v>
      </c>
      <c r="F121" s="9" t="s">
        <v>22</v>
      </c>
    </row>
    <row r="122" spans="1:6" x14ac:dyDescent="0.25">
      <c r="A122" s="9">
        <v>52</v>
      </c>
      <c r="B122" s="9" t="s">
        <v>361</v>
      </c>
      <c r="C122" s="9" t="s">
        <v>362</v>
      </c>
      <c r="D122" s="9" t="s">
        <v>363</v>
      </c>
      <c r="E122" s="10">
        <v>45530</v>
      </c>
      <c r="F122" s="9" t="s">
        <v>22</v>
      </c>
    </row>
    <row r="123" spans="1:6" x14ac:dyDescent="0.25">
      <c r="A123" s="9">
        <v>53</v>
      </c>
      <c r="B123" s="9" t="s">
        <v>364</v>
      </c>
      <c r="C123" s="9" t="s">
        <v>365</v>
      </c>
      <c r="D123" s="9" t="s">
        <v>366</v>
      </c>
      <c r="E123" s="10">
        <v>45530</v>
      </c>
      <c r="F123" s="9" t="s">
        <v>22</v>
      </c>
    </row>
    <row r="124" spans="1:6" x14ac:dyDescent="0.25">
      <c r="A124" s="9">
        <v>54</v>
      </c>
      <c r="B124" s="9" t="s">
        <v>367</v>
      </c>
      <c r="C124" s="9" t="s">
        <v>362</v>
      </c>
      <c r="D124" s="9" t="s">
        <v>368</v>
      </c>
      <c r="E124" s="10">
        <v>45530</v>
      </c>
      <c r="F124" s="9" t="s">
        <v>22</v>
      </c>
    </row>
    <row r="125" spans="1:6" x14ac:dyDescent="0.25">
      <c r="A125" s="9">
        <v>55</v>
      </c>
      <c r="B125" s="9" t="s">
        <v>369</v>
      </c>
      <c r="C125" s="9" t="s">
        <v>370</v>
      </c>
      <c r="D125" s="9" t="s">
        <v>371</v>
      </c>
      <c r="E125" s="10">
        <v>45530</v>
      </c>
      <c r="F125" s="9" t="s">
        <v>22</v>
      </c>
    </row>
    <row r="126" spans="1:6" x14ac:dyDescent="0.25">
      <c r="A126" s="9">
        <v>56</v>
      </c>
      <c r="B126" s="9" t="s">
        <v>372</v>
      </c>
      <c r="C126" s="9" t="s">
        <v>370</v>
      </c>
      <c r="D126" s="9" t="s">
        <v>373</v>
      </c>
      <c r="E126" s="10">
        <v>45530</v>
      </c>
      <c r="F126" s="9" t="s">
        <v>22</v>
      </c>
    </row>
    <row r="127" spans="1:6" x14ac:dyDescent="0.25">
      <c r="A127" s="9">
        <v>57</v>
      </c>
      <c r="B127" s="9" t="s">
        <v>374</v>
      </c>
      <c r="C127" s="9" t="s">
        <v>375</v>
      </c>
      <c r="D127" s="9" t="s">
        <v>376</v>
      </c>
      <c r="E127" s="10">
        <v>45530</v>
      </c>
      <c r="F127" s="9" t="s">
        <v>22</v>
      </c>
    </row>
    <row r="128" spans="1:6" x14ac:dyDescent="0.25">
      <c r="A128" s="9">
        <v>58</v>
      </c>
      <c r="B128" s="9" t="s">
        <v>377</v>
      </c>
      <c r="C128" s="9" t="s">
        <v>378</v>
      </c>
      <c r="D128" s="9" t="s">
        <v>379</v>
      </c>
      <c r="E128" s="10">
        <v>45530</v>
      </c>
      <c r="F128" s="9" t="s">
        <v>22</v>
      </c>
    </row>
    <row r="129" spans="1:6" x14ac:dyDescent="0.25">
      <c r="A129" s="9">
        <v>59</v>
      </c>
      <c r="B129" s="9" t="s">
        <v>380</v>
      </c>
      <c r="C129" s="9" t="s">
        <v>381</v>
      </c>
      <c r="D129" s="9" t="s">
        <v>382</v>
      </c>
      <c r="E129" s="10">
        <v>45531</v>
      </c>
      <c r="F129" s="9" t="s">
        <v>22</v>
      </c>
    </row>
    <row r="130" spans="1:6" x14ac:dyDescent="0.25">
      <c r="A130" s="9">
        <v>60</v>
      </c>
      <c r="B130" s="9" t="s">
        <v>383</v>
      </c>
      <c r="C130" s="9" t="s">
        <v>384</v>
      </c>
      <c r="D130" s="9" t="s">
        <v>385</v>
      </c>
      <c r="E130" s="10">
        <v>45531</v>
      </c>
      <c r="F130" s="9" t="s">
        <v>22</v>
      </c>
    </row>
    <row r="131" spans="1:6" x14ac:dyDescent="0.25">
      <c r="A131" s="9">
        <v>61</v>
      </c>
      <c r="B131" s="9" t="s">
        <v>386</v>
      </c>
      <c r="C131" s="9" t="s">
        <v>387</v>
      </c>
      <c r="D131" s="9" t="s">
        <v>388</v>
      </c>
      <c r="E131" s="10">
        <v>45531</v>
      </c>
      <c r="F131" s="9" t="s">
        <v>22</v>
      </c>
    </row>
    <row r="132" spans="1:6" x14ac:dyDescent="0.25">
      <c r="A132" s="9">
        <v>62</v>
      </c>
      <c r="B132" s="9" t="s">
        <v>389</v>
      </c>
      <c r="C132" s="9" t="s">
        <v>390</v>
      </c>
      <c r="D132" s="9" t="s">
        <v>391</v>
      </c>
      <c r="E132" s="10">
        <v>45531</v>
      </c>
      <c r="F132" s="9" t="s">
        <v>22</v>
      </c>
    </row>
    <row r="133" spans="1:6" x14ac:dyDescent="0.25">
      <c r="A133" s="9">
        <v>63</v>
      </c>
      <c r="B133" s="9" t="s">
        <v>392</v>
      </c>
      <c r="C133" s="9" t="s">
        <v>393</v>
      </c>
      <c r="D133" s="9" t="s">
        <v>394</v>
      </c>
      <c r="E133" s="10">
        <v>45533</v>
      </c>
      <c r="F133" s="9" t="s">
        <v>22</v>
      </c>
    </row>
    <row r="134" spans="1:6" x14ac:dyDescent="0.25">
      <c r="A134" s="9">
        <v>64</v>
      </c>
      <c r="B134" s="9" t="s">
        <v>395</v>
      </c>
      <c r="C134" s="9" t="s">
        <v>396</v>
      </c>
      <c r="D134" s="9" t="s">
        <v>397</v>
      </c>
      <c r="E134" s="10">
        <v>45534</v>
      </c>
      <c r="F134" s="9" t="s">
        <v>22</v>
      </c>
    </row>
    <row r="135" spans="1:6" x14ac:dyDescent="0.25">
      <c r="A135" s="9">
        <v>65</v>
      </c>
      <c r="B135" s="9" t="s">
        <v>398</v>
      </c>
      <c r="C135" s="9" t="s">
        <v>399</v>
      </c>
      <c r="D135" s="9" t="s">
        <v>400</v>
      </c>
      <c r="E135" s="10">
        <v>45534</v>
      </c>
      <c r="F135" s="9" t="s">
        <v>22</v>
      </c>
    </row>
    <row r="136" spans="1:6" x14ac:dyDescent="0.25">
      <c r="A136" s="9">
        <v>66</v>
      </c>
      <c r="B136" s="9" t="s">
        <v>401</v>
      </c>
      <c r="C136" s="9" t="s">
        <v>402</v>
      </c>
      <c r="D136" s="9" t="s">
        <v>403</v>
      </c>
      <c r="E136" s="10">
        <v>45534</v>
      </c>
      <c r="F136" s="9" t="s">
        <v>22</v>
      </c>
    </row>
    <row r="137" spans="1:6" x14ac:dyDescent="0.25">
      <c r="A137" s="9">
        <v>1</v>
      </c>
      <c r="B137" s="9" t="s">
        <v>404</v>
      </c>
      <c r="C137" s="9" t="s">
        <v>405</v>
      </c>
      <c r="D137" s="9" t="s">
        <v>406</v>
      </c>
      <c r="E137" s="10">
        <v>45537</v>
      </c>
      <c r="F137" s="9" t="s">
        <v>22</v>
      </c>
    </row>
    <row r="138" spans="1:6" x14ac:dyDescent="0.25">
      <c r="A138" s="9">
        <v>2</v>
      </c>
      <c r="B138" s="9" t="s">
        <v>407</v>
      </c>
      <c r="C138" s="9" t="s">
        <v>408</v>
      </c>
      <c r="D138" s="9" t="s">
        <v>409</v>
      </c>
      <c r="E138" s="10">
        <v>45537</v>
      </c>
      <c r="F138" s="9" t="s">
        <v>22</v>
      </c>
    </row>
    <row r="139" spans="1:6" x14ac:dyDescent="0.25">
      <c r="A139" s="9">
        <v>3</v>
      </c>
      <c r="B139" s="9" t="s">
        <v>410</v>
      </c>
      <c r="C139" s="9" t="s">
        <v>411</v>
      </c>
      <c r="D139" s="9" t="s">
        <v>412</v>
      </c>
      <c r="E139" s="10">
        <v>45537</v>
      </c>
      <c r="F139" s="9" t="s">
        <v>22</v>
      </c>
    </row>
    <row r="140" spans="1:6" x14ac:dyDescent="0.25">
      <c r="A140" s="9">
        <v>4</v>
      </c>
      <c r="B140" s="9" t="s">
        <v>413</v>
      </c>
      <c r="C140" s="9" t="s">
        <v>414</v>
      </c>
      <c r="D140" s="9" t="s">
        <v>415</v>
      </c>
      <c r="E140" s="10">
        <v>45537</v>
      </c>
      <c r="F140" s="9" t="s">
        <v>58</v>
      </c>
    </row>
    <row r="141" spans="1:6" x14ac:dyDescent="0.25">
      <c r="A141" s="9">
        <v>5</v>
      </c>
      <c r="B141" s="9" t="s">
        <v>416</v>
      </c>
      <c r="C141" s="9" t="s">
        <v>408</v>
      </c>
      <c r="D141" s="9" t="s">
        <v>417</v>
      </c>
      <c r="E141" s="10">
        <v>45538</v>
      </c>
      <c r="F141" s="9" t="s">
        <v>22</v>
      </c>
    </row>
    <row r="142" spans="1:6" x14ac:dyDescent="0.25">
      <c r="A142" s="9">
        <v>6</v>
      </c>
      <c r="B142" s="9" t="s">
        <v>418</v>
      </c>
      <c r="C142" s="9" t="s">
        <v>408</v>
      </c>
      <c r="D142" s="9" t="s">
        <v>419</v>
      </c>
      <c r="E142" s="10">
        <v>45538</v>
      </c>
      <c r="F142" s="9" t="s">
        <v>22</v>
      </c>
    </row>
    <row r="143" spans="1:6" x14ac:dyDescent="0.25">
      <c r="A143" s="9">
        <v>7</v>
      </c>
      <c r="B143" s="9" t="s">
        <v>420</v>
      </c>
      <c r="C143" s="9" t="s">
        <v>421</v>
      </c>
      <c r="D143" s="9" t="s">
        <v>422</v>
      </c>
      <c r="E143" s="10">
        <v>45539</v>
      </c>
      <c r="F143" s="9" t="s">
        <v>58</v>
      </c>
    </row>
    <row r="144" spans="1:6" x14ac:dyDescent="0.25">
      <c r="A144" s="9">
        <v>8</v>
      </c>
      <c r="B144" s="9" t="s">
        <v>423</v>
      </c>
      <c r="C144" s="9" t="s">
        <v>424</v>
      </c>
      <c r="D144" s="9" t="s">
        <v>425</v>
      </c>
      <c r="E144" s="10">
        <v>45541</v>
      </c>
      <c r="F144" s="9" t="s">
        <v>22</v>
      </c>
    </row>
    <row r="145" spans="1:6" x14ac:dyDescent="0.25">
      <c r="A145" s="9">
        <v>9</v>
      </c>
      <c r="B145" s="9" t="s">
        <v>426</v>
      </c>
      <c r="C145" s="9" t="s">
        <v>427</v>
      </c>
      <c r="D145" s="9" t="s">
        <v>428</v>
      </c>
      <c r="E145" s="10">
        <v>45541</v>
      </c>
      <c r="F145" s="9" t="s">
        <v>22</v>
      </c>
    </row>
    <row r="146" spans="1:6" x14ac:dyDescent="0.25">
      <c r="A146" s="9">
        <v>10</v>
      </c>
      <c r="B146" s="9" t="s">
        <v>429</v>
      </c>
      <c r="C146" s="9" t="s">
        <v>430</v>
      </c>
      <c r="D146" s="9" t="s">
        <v>431</v>
      </c>
      <c r="E146" s="10">
        <v>45541</v>
      </c>
      <c r="F146" s="9" t="s">
        <v>22</v>
      </c>
    </row>
    <row r="147" spans="1:6" x14ac:dyDescent="0.25">
      <c r="A147" s="9">
        <v>11</v>
      </c>
      <c r="B147" s="9" t="s">
        <v>432</v>
      </c>
      <c r="C147" s="9" t="s">
        <v>433</v>
      </c>
      <c r="D147" s="9" t="s">
        <v>434</v>
      </c>
      <c r="E147" s="10">
        <v>45541</v>
      </c>
      <c r="F147" s="9" t="s">
        <v>22</v>
      </c>
    </row>
    <row r="148" spans="1:6" x14ac:dyDescent="0.25">
      <c r="A148" s="9">
        <v>12</v>
      </c>
      <c r="B148" s="9" t="s">
        <v>435</v>
      </c>
      <c r="C148" s="9" t="s">
        <v>436</v>
      </c>
      <c r="D148" s="9" t="s">
        <v>437</v>
      </c>
      <c r="E148" s="10">
        <v>45544</v>
      </c>
      <c r="F148" s="9" t="s">
        <v>22</v>
      </c>
    </row>
    <row r="149" spans="1:6" x14ac:dyDescent="0.25">
      <c r="A149" s="9">
        <v>13</v>
      </c>
      <c r="B149" s="9" t="s">
        <v>438</v>
      </c>
      <c r="C149" s="9" t="s">
        <v>439</v>
      </c>
      <c r="D149" s="9" t="s">
        <v>440</v>
      </c>
      <c r="E149" s="10">
        <v>45544</v>
      </c>
      <c r="F149" s="9" t="s">
        <v>22</v>
      </c>
    </row>
    <row r="150" spans="1:6" x14ac:dyDescent="0.25">
      <c r="A150" s="9">
        <v>14</v>
      </c>
      <c r="B150" s="9" t="s">
        <v>441</v>
      </c>
      <c r="C150" s="9" t="s">
        <v>442</v>
      </c>
      <c r="D150" s="9" t="s">
        <v>443</v>
      </c>
      <c r="E150" s="10">
        <v>45544</v>
      </c>
      <c r="F150" s="9" t="s">
        <v>22</v>
      </c>
    </row>
    <row r="151" spans="1:6" x14ac:dyDescent="0.25">
      <c r="A151" s="9">
        <v>15</v>
      </c>
      <c r="B151" s="9" t="s">
        <v>444</v>
      </c>
      <c r="C151" s="9" t="s">
        <v>445</v>
      </c>
      <c r="D151" s="9" t="s">
        <v>446</v>
      </c>
      <c r="E151" s="10">
        <v>45545</v>
      </c>
      <c r="F151" s="9" t="s">
        <v>22</v>
      </c>
    </row>
    <row r="152" spans="1:6" x14ac:dyDescent="0.25">
      <c r="A152" s="9">
        <v>16</v>
      </c>
      <c r="B152" s="9" t="s">
        <v>447</v>
      </c>
      <c r="C152" s="9" t="s">
        <v>448</v>
      </c>
      <c r="D152" s="9" t="s">
        <v>449</v>
      </c>
      <c r="E152" s="10">
        <v>45545</v>
      </c>
      <c r="F152" s="9" t="s">
        <v>22</v>
      </c>
    </row>
    <row r="153" spans="1:6" x14ac:dyDescent="0.25">
      <c r="A153" s="9">
        <v>17</v>
      </c>
      <c r="B153" s="9" t="s">
        <v>450</v>
      </c>
      <c r="C153" s="9" t="s">
        <v>451</v>
      </c>
      <c r="D153" s="9" t="s">
        <v>452</v>
      </c>
      <c r="E153" s="10">
        <v>45546</v>
      </c>
      <c r="F153" s="9" t="s">
        <v>58</v>
      </c>
    </row>
    <row r="154" spans="1:6" x14ac:dyDescent="0.25">
      <c r="A154" s="9">
        <v>18</v>
      </c>
      <c r="B154" s="9" t="s">
        <v>453</v>
      </c>
      <c r="C154" s="9" t="s">
        <v>454</v>
      </c>
      <c r="D154" s="9" t="s">
        <v>455</v>
      </c>
      <c r="E154" s="10">
        <v>45546</v>
      </c>
      <c r="F154" s="9" t="s">
        <v>22</v>
      </c>
    </row>
    <row r="155" spans="1:6" x14ac:dyDescent="0.25">
      <c r="A155" s="9">
        <v>19</v>
      </c>
      <c r="B155" s="9" t="s">
        <v>456</v>
      </c>
      <c r="C155" s="9" t="s">
        <v>457</v>
      </c>
      <c r="D155" s="9" t="s">
        <v>458</v>
      </c>
      <c r="E155" s="10">
        <v>45548</v>
      </c>
      <c r="F155" s="9" t="s">
        <v>22</v>
      </c>
    </row>
    <row r="156" spans="1:6" x14ac:dyDescent="0.25">
      <c r="A156" s="9">
        <v>20</v>
      </c>
      <c r="B156" s="9" t="s">
        <v>459</v>
      </c>
      <c r="C156" s="9" t="s">
        <v>460</v>
      </c>
      <c r="D156" s="9" t="s">
        <v>461</v>
      </c>
      <c r="E156" s="10">
        <v>45548</v>
      </c>
      <c r="F156" s="9" t="s">
        <v>22</v>
      </c>
    </row>
    <row r="157" spans="1:6" x14ac:dyDescent="0.25">
      <c r="A157" s="9">
        <v>21</v>
      </c>
      <c r="B157" s="9" t="s">
        <v>462</v>
      </c>
      <c r="C157" s="9" t="s">
        <v>463</v>
      </c>
      <c r="D157" s="9" t="s">
        <v>464</v>
      </c>
      <c r="E157" s="10">
        <v>45548</v>
      </c>
      <c r="F157" s="9" t="s">
        <v>22</v>
      </c>
    </row>
    <row r="158" spans="1:6" x14ac:dyDescent="0.25">
      <c r="A158" s="9">
        <v>22</v>
      </c>
      <c r="B158" s="9" t="s">
        <v>465</v>
      </c>
      <c r="C158" s="9" t="s">
        <v>466</v>
      </c>
      <c r="D158" s="9" t="s">
        <v>467</v>
      </c>
      <c r="E158" s="10">
        <v>45552</v>
      </c>
      <c r="F158" s="9" t="s">
        <v>22</v>
      </c>
    </row>
    <row r="159" spans="1:6" x14ac:dyDescent="0.25">
      <c r="A159" s="9">
        <v>23</v>
      </c>
      <c r="B159" s="9" t="s">
        <v>468</v>
      </c>
      <c r="C159" s="9" t="s">
        <v>469</v>
      </c>
      <c r="D159" s="9" t="s">
        <v>470</v>
      </c>
      <c r="E159" s="10">
        <v>45552</v>
      </c>
      <c r="F159" s="9" t="s">
        <v>22</v>
      </c>
    </row>
    <row r="160" spans="1:6" x14ac:dyDescent="0.25">
      <c r="A160" s="9">
        <v>24</v>
      </c>
      <c r="B160" s="9" t="s">
        <v>471</v>
      </c>
      <c r="C160" s="9" t="s">
        <v>472</v>
      </c>
      <c r="D160" s="9" t="s">
        <v>473</v>
      </c>
      <c r="E160" s="10">
        <v>45552</v>
      </c>
      <c r="F160" s="9" t="s">
        <v>22</v>
      </c>
    </row>
    <row r="161" spans="1:6" x14ac:dyDescent="0.25">
      <c r="A161" s="9">
        <v>25</v>
      </c>
      <c r="B161" s="9" t="s">
        <v>474</v>
      </c>
      <c r="C161" s="9" t="s">
        <v>475</v>
      </c>
      <c r="D161" s="9" t="s">
        <v>476</v>
      </c>
      <c r="E161" s="10">
        <v>45552</v>
      </c>
      <c r="F161" s="9" t="s">
        <v>22</v>
      </c>
    </row>
    <row r="162" spans="1:6" x14ac:dyDescent="0.25">
      <c r="A162" s="9">
        <v>26</v>
      </c>
      <c r="B162" s="9" t="s">
        <v>477</v>
      </c>
      <c r="C162" s="9" t="s">
        <v>478</v>
      </c>
      <c r="D162" s="9" t="s">
        <v>479</v>
      </c>
      <c r="E162" s="10">
        <v>45554</v>
      </c>
      <c r="F162" s="9" t="s">
        <v>22</v>
      </c>
    </row>
    <row r="163" spans="1:6" x14ac:dyDescent="0.25">
      <c r="A163" s="9">
        <v>27</v>
      </c>
      <c r="B163" s="9" t="s">
        <v>480</v>
      </c>
      <c r="C163" s="9" t="s">
        <v>481</v>
      </c>
      <c r="D163" s="9" t="s">
        <v>482</v>
      </c>
      <c r="E163" s="10">
        <v>45554</v>
      </c>
      <c r="F163" s="9" t="s">
        <v>22</v>
      </c>
    </row>
    <row r="164" spans="1:6" x14ac:dyDescent="0.25">
      <c r="A164" s="9">
        <v>28</v>
      </c>
      <c r="B164" s="9" t="s">
        <v>483</v>
      </c>
      <c r="C164" s="9" t="s">
        <v>484</v>
      </c>
      <c r="D164" s="9" t="s">
        <v>485</v>
      </c>
      <c r="E164" s="10">
        <v>45554</v>
      </c>
      <c r="F164" s="9" t="s">
        <v>22</v>
      </c>
    </row>
    <row r="165" spans="1:6" x14ac:dyDescent="0.25">
      <c r="A165" s="9">
        <v>29</v>
      </c>
      <c r="B165" s="9" t="s">
        <v>486</v>
      </c>
      <c r="C165" s="9" t="s">
        <v>487</v>
      </c>
      <c r="D165" s="9" t="s">
        <v>488</v>
      </c>
      <c r="E165" s="10">
        <v>45554</v>
      </c>
      <c r="F165" s="9" t="s">
        <v>22</v>
      </c>
    </row>
    <row r="166" spans="1:6" x14ac:dyDescent="0.25">
      <c r="A166" s="9">
        <v>30</v>
      </c>
      <c r="B166" s="9" t="s">
        <v>489</v>
      </c>
      <c r="C166" s="9" t="s">
        <v>490</v>
      </c>
      <c r="D166" s="9" t="s">
        <v>491</v>
      </c>
      <c r="E166" s="10">
        <v>45554</v>
      </c>
      <c r="F166" s="9" t="s">
        <v>22</v>
      </c>
    </row>
    <row r="167" spans="1:6" x14ac:dyDescent="0.25">
      <c r="A167" s="9">
        <v>31</v>
      </c>
      <c r="B167" s="9" t="s">
        <v>492</v>
      </c>
      <c r="C167" s="9" t="s">
        <v>493</v>
      </c>
      <c r="D167" s="9" t="s">
        <v>494</v>
      </c>
      <c r="E167" s="10">
        <v>45554</v>
      </c>
      <c r="F167" s="9" t="s">
        <v>22</v>
      </c>
    </row>
    <row r="168" spans="1:6" x14ac:dyDescent="0.25">
      <c r="A168" s="9">
        <v>32</v>
      </c>
      <c r="B168" s="9" t="s">
        <v>495</v>
      </c>
      <c r="C168" s="9" t="s">
        <v>496</v>
      </c>
      <c r="D168" s="9" t="s">
        <v>497</v>
      </c>
      <c r="E168" s="10">
        <v>45554</v>
      </c>
      <c r="F168" s="9" t="s">
        <v>22</v>
      </c>
    </row>
    <row r="169" spans="1:6" x14ac:dyDescent="0.25">
      <c r="A169" s="9">
        <v>33</v>
      </c>
      <c r="B169" s="9" t="s">
        <v>498</v>
      </c>
      <c r="C169" s="9" t="s">
        <v>499</v>
      </c>
      <c r="D169" s="9" t="s">
        <v>500</v>
      </c>
      <c r="E169" s="10">
        <v>45554</v>
      </c>
      <c r="F169" s="9" t="s">
        <v>22</v>
      </c>
    </row>
    <row r="170" spans="1:6" x14ac:dyDescent="0.25">
      <c r="A170" s="9">
        <v>34</v>
      </c>
      <c r="B170" s="9" t="s">
        <v>501</v>
      </c>
      <c r="C170" s="9" t="s">
        <v>502</v>
      </c>
      <c r="D170" s="9" t="s">
        <v>503</v>
      </c>
      <c r="E170" s="10">
        <v>45554</v>
      </c>
      <c r="F170" s="9" t="s">
        <v>22</v>
      </c>
    </row>
    <row r="171" spans="1:6" x14ac:dyDescent="0.25">
      <c r="A171" s="9">
        <v>35</v>
      </c>
      <c r="B171" s="9" t="s">
        <v>504</v>
      </c>
      <c r="C171" s="9" t="s">
        <v>505</v>
      </c>
      <c r="D171" s="9" t="s">
        <v>506</v>
      </c>
      <c r="E171" s="10">
        <v>45555</v>
      </c>
      <c r="F171" s="9" t="s">
        <v>58</v>
      </c>
    </row>
    <row r="172" spans="1:6" x14ac:dyDescent="0.25">
      <c r="A172" s="9">
        <v>36</v>
      </c>
      <c r="B172" s="9" t="s">
        <v>507</v>
      </c>
      <c r="C172" s="9" t="s">
        <v>508</v>
      </c>
      <c r="D172" s="9" t="s">
        <v>509</v>
      </c>
      <c r="E172" s="10">
        <v>45555</v>
      </c>
      <c r="F172" s="9" t="s">
        <v>22</v>
      </c>
    </row>
    <row r="173" spans="1:6" x14ac:dyDescent="0.25">
      <c r="A173" s="9">
        <v>37</v>
      </c>
      <c r="B173" s="9" t="s">
        <v>510</v>
      </c>
      <c r="C173" s="9" t="s">
        <v>511</v>
      </c>
      <c r="D173" s="9" t="s">
        <v>512</v>
      </c>
      <c r="E173" s="10">
        <v>45555</v>
      </c>
      <c r="F173" s="9" t="s">
        <v>22</v>
      </c>
    </row>
    <row r="174" spans="1:6" x14ac:dyDescent="0.25">
      <c r="A174" s="9">
        <v>38</v>
      </c>
      <c r="B174" s="9" t="s">
        <v>513</v>
      </c>
      <c r="C174" s="9" t="s">
        <v>514</v>
      </c>
      <c r="D174" s="9" t="s">
        <v>515</v>
      </c>
      <c r="E174" s="10">
        <v>45555</v>
      </c>
      <c r="F174" s="9" t="s">
        <v>22</v>
      </c>
    </row>
    <row r="175" spans="1:6" x14ac:dyDescent="0.25">
      <c r="A175" s="9">
        <v>39</v>
      </c>
      <c r="B175" s="9" t="s">
        <v>516</v>
      </c>
      <c r="C175" s="9" t="s">
        <v>517</v>
      </c>
      <c r="D175" s="9" t="s">
        <v>518</v>
      </c>
      <c r="E175" s="10">
        <v>45558</v>
      </c>
      <c r="F175" s="9" t="s">
        <v>22</v>
      </c>
    </row>
    <row r="176" spans="1:6" x14ac:dyDescent="0.25">
      <c r="A176" s="9">
        <v>40</v>
      </c>
      <c r="B176" s="9" t="s">
        <v>519</v>
      </c>
      <c r="C176" s="9" t="s">
        <v>520</v>
      </c>
      <c r="D176" s="9" t="s">
        <v>521</v>
      </c>
      <c r="E176" s="10">
        <v>45558</v>
      </c>
      <c r="F176" s="9" t="s">
        <v>22</v>
      </c>
    </row>
    <row r="177" spans="1:6" x14ac:dyDescent="0.25">
      <c r="A177" s="9">
        <v>41</v>
      </c>
      <c r="B177" s="9" t="s">
        <v>522</v>
      </c>
      <c r="C177" s="9" t="s">
        <v>520</v>
      </c>
      <c r="D177" s="9" t="s">
        <v>523</v>
      </c>
      <c r="E177" s="10">
        <v>45558</v>
      </c>
      <c r="F177" s="9" t="s">
        <v>22</v>
      </c>
    </row>
    <row r="178" spans="1:6" x14ac:dyDescent="0.25">
      <c r="A178" s="9">
        <v>42</v>
      </c>
      <c r="B178" s="9" t="s">
        <v>524</v>
      </c>
      <c r="C178" s="9" t="s">
        <v>525</v>
      </c>
      <c r="D178" s="9" t="s">
        <v>526</v>
      </c>
      <c r="E178" s="10">
        <v>45558</v>
      </c>
      <c r="F178" s="9" t="s">
        <v>22</v>
      </c>
    </row>
    <row r="179" spans="1:6" x14ac:dyDescent="0.25">
      <c r="A179" s="9">
        <v>43</v>
      </c>
      <c r="B179" s="9" t="s">
        <v>527</v>
      </c>
      <c r="C179" s="9" t="s">
        <v>528</v>
      </c>
      <c r="D179" s="9" t="s">
        <v>529</v>
      </c>
      <c r="E179" s="10">
        <v>45558</v>
      </c>
      <c r="F179" s="9" t="s">
        <v>22</v>
      </c>
    </row>
    <row r="180" spans="1:6" x14ac:dyDescent="0.25">
      <c r="A180" s="9">
        <v>44</v>
      </c>
      <c r="B180" s="9" t="s">
        <v>530</v>
      </c>
      <c r="C180" s="9" t="s">
        <v>531</v>
      </c>
      <c r="D180" s="9" t="s">
        <v>532</v>
      </c>
      <c r="E180" s="10">
        <v>45558</v>
      </c>
      <c r="F180" s="9" t="s">
        <v>22</v>
      </c>
    </row>
    <row r="181" spans="1:6" x14ac:dyDescent="0.25">
      <c r="A181" s="9">
        <v>45</v>
      </c>
      <c r="B181" s="9" t="s">
        <v>533</v>
      </c>
      <c r="C181" s="9" t="s">
        <v>534</v>
      </c>
      <c r="D181" s="9" t="s">
        <v>535</v>
      </c>
      <c r="E181" s="10">
        <v>45558</v>
      </c>
      <c r="F181" s="9" t="s">
        <v>22</v>
      </c>
    </row>
    <row r="182" spans="1:6" x14ac:dyDescent="0.25">
      <c r="A182" s="9">
        <v>46</v>
      </c>
      <c r="B182" s="9" t="s">
        <v>536</v>
      </c>
      <c r="C182" s="9" t="s">
        <v>537</v>
      </c>
      <c r="D182" s="9" t="s">
        <v>538</v>
      </c>
      <c r="E182" s="10">
        <v>45558</v>
      </c>
      <c r="F182" s="9" t="s">
        <v>22</v>
      </c>
    </row>
    <row r="183" spans="1:6" x14ac:dyDescent="0.25">
      <c r="A183" s="9">
        <v>47</v>
      </c>
      <c r="B183" s="9" t="s">
        <v>539</v>
      </c>
      <c r="C183" s="9" t="s">
        <v>540</v>
      </c>
      <c r="D183" s="9" t="s">
        <v>541</v>
      </c>
      <c r="E183" s="10">
        <v>45558</v>
      </c>
      <c r="F183" s="9" t="s">
        <v>22</v>
      </c>
    </row>
    <row r="184" spans="1:6" x14ac:dyDescent="0.25">
      <c r="A184" s="9">
        <v>48</v>
      </c>
      <c r="B184" s="9" t="s">
        <v>542</v>
      </c>
      <c r="C184" s="9" t="s">
        <v>543</v>
      </c>
      <c r="D184" s="9" t="s">
        <v>544</v>
      </c>
      <c r="E184" s="10">
        <v>45558</v>
      </c>
      <c r="F184" s="9" t="s">
        <v>22</v>
      </c>
    </row>
    <row r="185" spans="1:6" x14ac:dyDescent="0.25">
      <c r="A185" s="9">
        <v>49</v>
      </c>
      <c r="B185" s="9" t="s">
        <v>545</v>
      </c>
      <c r="C185" s="9" t="s">
        <v>546</v>
      </c>
      <c r="D185" s="9" t="s">
        <v>547</v>
      </c>
      <c r="E185" s="10">
        <v>45559</v>
      </c>
      <c r="F185" s="9" t="s">
        <v>22</v>
      </c>
    </row>
    <row r="186" spans="1:6" x14ac:dyDescent="0.25">
      <c r="A186" s="9">
        <v>50</v>
      </c>
      <c r="B186" s="9" t="s">
        <v>548</v>
      </c>
      <c r="C186" s="9" t="s">
        <v>549</v>
      </c>
      <c r="D186" s="9" t="s">
        <v>550</v>
      </c>
      <c r="E186" s="10">
        <v>45559</v>
      </c>
      <c r="F186" s="9" t="s">
        <v>22</v>
      </c>
    </row>
    <row r="187" spans="1:6" x14ac:dyDescent="0.25">
      <c r="A187" s="9">
        <v>51</v>
      </c>
      <c r="B187" s="9" t="s">
        <v>551</v>
      </c>
      <c r="C187" s="9" t="s">
        <v>487</v>
      </c>
      <c r="D187" s="9" t="s">
        <v>552</v>
      </c>
      <c r="E187" s="10">
        <v>45560</v>
      </c>
      <c r="F187" s="9" t="s">
        <v>22</v>
      </c>
    </row>
    <row r="188" spans="1:6" x14ac:dyDescent="0.25">
      <c r="A188" s="9">
        <v>52</v>
      </c>
      <c r="B188" s="9" t="s">
        <v>553</v>
      </c>
      <c r="C188" s="9" t="s">
        <v>487</v>
      </c>
      <c r="D188" s="9" t="s">
        <v>554</v>
      </c>
      <c r="E188" s="10">
        <v>45560</v>
      </c>
      <c r="F188" s="9" t="s">
        <v>22</v>
      </c>
    </row>
    <row r="189" spans="1:6" x14ac:dyDescent="0.25">
      <c r="A189" s="9">
        <v>53</v>
      </c>
      <c r="B189" s="9" t="s">
        <v>555</v>
      </c>
      <c r="C189" s="9" t="s">
        <v>556</v>
      </c>
      <c r="D189" s="9" t="s">
        <v>557</v>
      </c>
      <c r="E189" s="10">
        <v>45560</v>
      </c>
      <c r="F189" s="9" t="s">
        <v>22</v>
      </c>
    </row>
    <row r="190" spans="1:6" x14ac:dyDescent="0.25">
      <c r="A190" s="9">
        <v>54</v>
      </c>
      <c r="B190" s="9" t="s">
        <v>558</v>
      </c>
      <c r="C190" s="9" t="s">
        <v>559</v>
      </c>
      <c r="D190" s="9" t="s">
        <v>560</v>
      </c>
      <c r="E190" s="10">
        <v>45560</v>
      </c>
      <c r="F190" s="9" t="s">
        <v>22</v>
      </c>
    </row>
    <row r="191" spans="1:6" x14ac:dyDescent="0.25">
      <c r="A191" s="9">
        <v>55</v>
      </c>
      <c r="B191" s="9" t="s">
        <v>561</v>
      </c>
      <c r="C191" s="9" t="s">
        <v>562</v>
      </c>
      <c r="D191" s="9" t="s">
        <v>563</v>
      </c>
      <c r="E191" s="10">
        <v>45560</v>
      </c>
      <c r="F191" s="9" t="s">
        <v>22</v>
      </c>
    </row>
    <row r="192" spans="1:6" x14ac:dyDescent="0.25">
      <c r="A192" s="9">
        <v>56</v>
      </c>
      <c r="B192" s="9" t="s">
        <v>564</v>
      </c>
      <c r="C192" s="9" t="s">
        <v>565</v>
      </c>
      <c r="D192" s="9" t="s">
        <v>566</v>
      </c>
      <c r="E192" s="10">
        <v>45561</v>
      </c>
      <c r="F192" s="9" t="s">
        <v>22</v>
      </c>
    </row>
    <row r="193" spans="1:6" x14ac:dyDescent="0.25">
      <c r="A193" s="9">
        <v>57</v>
      </c>
      <c r="B193" s="9" t="s">
        <v>567</v>
      </c>
      <c r="C193" s="9" t="s">
        <v>568</v>
      </c>
      <c r="D193" s="9" t="s">
        <v>569</v>
      </c>
      <c r="E193" s="10">
        <v>45100</v>
      </c>
      <c r="F193" s="9" t="s">
        <v>22</v>
      </c>
    </row>
    <row r="194" spans="1:6" x14ac:dyDescent="0.25">
      <c r="A194" s="9">
        <v>58</v>
      </c>
      <c r="B194" s="9" t="s">
        <v>570</v>
      </c>
      <c r="C194" s="9" t="s">
        <v>571</v>
      </c>
      <c r="D194" s="9" t="s">
        <v>572</v>
      </c>
      <c r="E194" s="10">
        <v>46656</v>
      </c>
      <c r="F194" s="9" t="s">
        <v>22</v>
      </c>
    </row>
    <row r="195" spans="1:6" x14ac:dyDescent="0.25">
      <c r="A195" s="9">
        <v>59</v>
      </c>
      <c r="B195" s="9" t="s">
        <v>573</v>
      </c>
      <c r="C195" s="9" t="s">
        <v>574</v>
      </c>
      <c r="D195" s="9" t="s">
        <v>575</v>
      </c>
      <c r="E195" s="10">
        <v>45562</v>
      </c>
      <c r="F195" s="9" t="s">
        <v>22</v>
      </c>
    </row>
    <row r="196" spans="1:6" x14ac:dyDescent="0.25">
      <c r="A196" s="9">
        <v>60</v>
      </c>
      <c r="B196" s="9" t="s">
        <v>576</v>
      </c>
      <c r="C196" s="9" t="s">
        <v>577</v>
      </c>
      <c r="D196" s="9" t="s">
        <v>578</v>
      </c>
      <c r="E196" s="10">
        <v>45562</v>
      </c>
      <c r="F196" s="9" t="s">
        <v>22</v>
      </c>
    </row>
    <row r="197" spans="1:6" x14ac:dyDescent="0.25">
      <c r="A197" s="9">
        <v>61</v>
      </c>
      <c r="B197" s="9" t="s">
        <v>579</v>
      </c>
      <c r="C197" s="9" t="s">
        <v>580</v>
      </c>
      <c r="D197" s="9" t="s">
        <v>581</v>
      </c>
      <c r="E197" s="10">
        <v>45565</v>
      </c>
      <c r="F197" s="9" t="s">
        <v>22</v>
      </c>
    </row>
    <row r="198" spans="1:6" x14ac:dyDescent="0.25">
      <c r="A198" s="9">
        <v>62</v>
      </c>
      <c r="B198" s="9" t="s">
        <v>582</v>
      </c>
      <c r="C198" s="9" t="s">
        <v>583</v>
      </c>
      <c r="D198" s="9" t="s">
        <v>584</v>
      </c>
      <c r="E198" s="10">
        <v>45565</v>
      </c>
      <c r="F198" s="9" t="s">
        <v>22</v>
      </c>
    </row>
    <row r="199" spans="1:6" x14ac:dyDescent="0.25">
      <c r="A199" s="9">
        <v>63</v>
      </c>
      <c r="B199" s="9" t="s">
        <v>585</v>
      </c>
      <c r="C199" s="9" t="s">
        <v>586</v>
      </c>
      <c r="D199" s="9" t="s">
        <v>587</v>
      </c>
      <c r="E199" s="10">
        <v>45565</v>
      </c>
      <c r="F199" s="9" t="s">
        <v>22</v>
      </c>
    </row>
    <row r="200" spans="1:6" x14ac:dyDescent="0.25">
      <c r="A200" s="9">
        <v>64</v>
      </c>
      <c r="B200" s="9" t="s">
        <v>588</v>
      </c>
      <c r="C200" s="9" t="s">
        <v>589</v>
      </c>
      <c r="D200" s="9" t="s">
        <v>590</v>
      </c>
      <c r="E200" s="10">
        <v>45565</v>
      </c>
      <c r="F200" s="9" t="s">
        <v>22</v>
      </c>
    </row>
    <row r="201" spans="1:6" x14ac:dyDescent="0.25">
      <c r="A201" s="9">
        <v>65</v>
      </c>
      <c r="B201" s="9" t="s">
        <v>591</v>
      </c>
      <c r="C201" s="9" t="s">
        <v>592</v>
      </c>
      <c r="D201" s="9" t="s">
        <v>593</v>
      </c>
      <c r="E201" s="10">
        <v>45565</v>
      </c>
      <c r="F201" s="9" t="s">
        <v>22</v>
      </c>
    </row>
    <row r="202" spans="1:6" x14ac:dyDescent="0.25">
      <c r="A202" s="9">
        <v>66</v>
      </c>
      <c r="B202" s="9" t="s">
        <v>594</v>
      </c>
      <c r="C202" s="9" t="s">
        <v>595</v>
      </c>
      <c r="D202" s="9" t="s">
        <v>596</v>
      </c>
      <c r="E202" s="10">
        <v>45565</v>
      </c>
      <c r="F202" s="9" t="s">
        <v>22</v>
      </c>
    </row>
    <row r="203" spans="1:6" x14ac:dyDescent="0.25">
      <c r="A203" s="9">
        <v>67</v>
      </c>
      <c r="B203" s="9" t="s">
        <v>597</v>
      </c>
      <c r="C203" s="9" t="s">
        <v>598</v>
      </c>
      <c r="D203" s="9" t="s">
        <v>599</v>
      </c>
      <c r="E203" s="10">
        <v>45565</v>
      </c>
      <c r="F203" s="9" t="s">
        <v>22</v>
      </c>
    </row>
    <row r="204" spans="1:6" x14ac:dyDescent="0.25">
      <c r="A204" s="9">
        <v>68</v>
      </c>
      <c r="B204" s="9" t="s">
        <v>600</v>
      </c>
      <c r="C204" s="9" t="s">
        <v>601</v>
      </c>
      <c r="D204" s="9" t="s">
        <v>602</v>
      </c>
      <c r="E204" s="10">
        <v>45565</v>
      </c>
      <c r="F204" s="9" t="s">
        <v>22</v>
      </c>
    </row>
    <row r="205" spans="1:6" x14ac:dyDescent="0.25">
      <c r="A205" s="9">
        <v>69</v>
      </c>
      <c r="B205" s="9" t="s">
        <v>603</v>
      </c>
      <c r="C205" s="9" t="s">
        <v>604</v>
      </c>
      <c r="D205" s="9" t="s">
        <v>605</v>
      </c>
      <c r="E205" s="10">
        <v>45565</v>
      </c>
      <c r="F205" s="9" t="s">
        <v>22</v>
      </c>
    </row>
    <row r="206" spans="1:6" x14ac:dyDescent="0.25">
      <c r="A206" s="9">
        <v>70</v>
      </c>
      <c r="B206" s="9" t="s">
        <v>606</v>
      </c>
      <c r="C206" s="9" t="s">
        <v>607</v>
      </c>
      <c r="D206" s="9" t="s">
        <v>608</v>
      </c>
      <c r="E206" s="10">
        <v>45565</v>
      </c>
      <c r="F206" s="9" t="s">
        <v>22</v>
      </c>
    </row>
  </sheetData>
  <mergeCells count="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D17F-D4BA-4E84-B30F-9CE3D3EBCA8F}">
  <dimension ref="A2:J214"/>
  <sheetViews>
    <sheetView tabSelected="1" topLeftCell="A40" workbookViewId="0">
      <selection activeCell="J86" sqref="J86"/>
    </sheetView>
  </sheetViews>
  <sheetFormatPr baseColWidth="10" defaultRowHeight="12" x14ac:dyDescent="0.2"/>
  <cols>
    <col min="1" max="1" width="11.42578125" style="15"/>
    <col min="2" max="2" width="22.140625" style="15" customWidth="1"/>
    <col min="3" max="3" width="54.85546875" style="15" customWidth="1"/>
    <col min="4" max="4" width="94.42578125" style="15" customWidth="1"/>
    <col min="5" max="5" width="11.42578125" style="16"/>
    <col min="6" max="16384" width="11.42578125" style="15"/>
  </cols>
  <sheetData>
    <row r="2" spans="1:6" x14ac:dyDescent="0.2">
      <c r="A2" s="17" t="s">
        <v>1218</v>
      </c>
      <c r="B2" s="18"/>
      <c r="C2" s="18"/>
      <c r="D2" s="18"/>
      <c r="E2" s="18"/>
      <c r="F2" s="19"/>
    </row>
    <row r="3" spans="1:6" x14ac:dyDescent="0.2">
      <c r="A3" s="9"/>
      <c r="B3" s="9" t="s">
        <v>14</v>
      </c>
      <c r="C3" s="9" t="s">
        <v>15</v>
      </c>
      <c r="D3" s="9" t="s">
        <v>16</v>
      </c>
      <c r="E3" s="10" t="s">
        <v>17</v>
      </c>
      <c r="F3" s="9" t="s">
        <v>18</v>
      </c>
    </row>
    <row r="4" spans="1:6" x14ac:dyDescent="0.2">
      <c r="A4" s="9">
        <v>1</v>
      </c>
      <c r="B4" s="9" t="s">
        <v>610</v>
      </c>
      <c r="C4" s="9" t="s">
        <v>611</v>
      </c>
      <c r="D4" s="9" t="s">
        <v>612</v>
      </c>
      <c r="E4" s="10">
        <v>45475</v>
      </c>
      <c r="F4" s="9" t="s">
        <v>613</v>
      </c>
    </row>
    <row r="5" spans="1:6" x14ac:dyDescent="0.2">
      <c r="A5" s="9">
        <v>2</v>
      </c>
      <c r="B5" s="9" t="s">
        <v>614</v>
      </c>
      <c r="C5" s="9" t="s">
        <v>615</v>
      </c>
      <c r="D5" s="9" t="s">
        <v>616</v>
      </c>
      <c r="E5" s="10">
        <v>45475</v>
      </c>
      <c r="F5" s="9" t="s">
        <v>613</v>
      </c>
    </row>
    <row r="6" spans="1:6" x14ac:dyDescent="0.2">
      <c r="A6" s="9">
        <v>3</v>
      </c>
      <c r="B6" s="9" t="s">
        <v>617</v>
      </c>
      <c r="C6" s="9" t="s">
        <v>618</v>
      </c>
      <c r="D6" s="9" t="s">
        <v>619</v>
      </c>
      <c r="E6" s="10">
        <v>45475</v>
      </c>
      <c r="F6" s="9" t="s">
        <v>613</v>
      </c>
    </row>
    <row r="7" spans="1:6" x14ac:dyDescent="0.2">
      <c r="A7" s="9">
        <v>4</v>
      </c>
      <c r="B7" s="9" t="s">
        <v>620</v>
      </c>
      <c r="C7" s="9" t="s">
        <v>621</v>
      </c>
      <c r="D7" s="9" t="s">
        <v>622</v>
      </c>
      <c r="E7" s="10">
        <v>45475</v>
      </c>
      <c r="F7" s="9" t="s">
        <v>613</v>
      </c>
    </row>
    <row r="8" spans="1:6" x14ac:dyDescent="0.2">
      <c r="A8" s="9">
        <v>5</v>
      </c>
      <c r="B8" s="9" t="s">
        <v>623</v>
      </c>
      <c r="C8" s="9" t="s">
        <v>624</v>
      </c>
      <c r="D8" s="9" t="s">
        <v>625</v>
      </c>
      <c r="E8" s="10">
        <v>45476</v>
      </c>
      <c r="F8" s="9" t="s">
        <v>613</v>
      </c>
    </row>
    <row r="9" spans="1:6" x14ac:dyDescent="0.2">
      <c r="A9" s="9">
        <v>6</v>
      </c>
      <c r="B9" s="9" t="s">
        <v>626</v>
      </c>
      <c r="C9" s="9" t="s">
        <v>627</v>
      </c>
      <c r="D9" s="9" t="s">
        <v>628</v>
      </c>
      <c r="E9" s="10">
        <v>45476</v>
      </c>
      <c r="F9" s="9" t="s">
        <v>613</v>
      </c>
    </row>
    <row r="10" spans="1:6" x14ac:dyDescent="0.2">
      <c r="A10" s="9">
        <v>7</v>
      </c>
      <c r="B10" s="9" t="s">
        <v>629</v>
      </c>
      <c r="C10" s="9" t="s">
        <v>630</v>
      </c>
      <c r="D10" s="9" t="s">
        <v>631</v>
      </c>
      <c r="E10" s="10">
        <v>45476</v>
      </c>
      <c r="F10" s="9" t="s">
        <v>613</v>
      </c>
    </row>
    <row r="11" spans="1:6" x14ac:dyDescent="0.2">
      <c r="A11" s="9">
        <v>8</v>
      </c>
      <c r="B11" s="9" t="s">
        <v>632</v>
      </c>
      <c r="C11" s="9" t="s">
        <v>633</v>
      </c>
      <c r="D11" s="9" t="s">
        <v>634</v>
      </c>
      <c r="E11" s="10">
        <v>45478</v>
      </c>
      <c r="F11" s="9" t="s">
        <v>613</v>
      </c>
    </row>
    <row r="12" spans="1:6" x14ac:dyDescent="0.2">
      <c r="A12" s="9">
        <v>9</v>
      </c>
      <c r="B12" s="9" t="s">
        <v>635</v>
      </c>
      <c r="C12" s="9" t="s">
        <v>636</v>
      </c>
      <c r="D12" s="9" t="s">
        <v>637</v>
      </c>
      <c r="E12" s="10">
        <v>45478</v>
      </c>
      <c r="F12" s="9" t="s">
        <v>613</v>
      </c>
    </row>
    <row r="13" spans="1:6" x14ac:dyDescent="0.2">
      <c r="A13" s="9">
        <v>10</v>
      </c>
      <c r="B13" s="9" t="s">
        <v>638</v>
      </c>
      <c r="C13" s="9" t="s">
        <v>639</v>
      </c>
      <c r="D13" s="9" t="s">
        <v>637</v>
      </c>
      <c r="E13" s="10">
        <v>45478</v>
      </c>
      <c r="F13" s="9" t="s">
        <v>613</v>
      </c>
    </row>
    <row r="14" spans="1:6" x14ac:dyDescent="0.2">
      <c r="A14" s="9">
        <v>11</v>
      </c>
      <c r="B14" s="9" t="s">
        <v>640</v>
      </c>
      <c r="C14" s="9" t="s">
        <v>641</v>
      </c>
      <c r="D14" s="9" t="s">
        <v>642</v>
      </c>
      <c r="E14" s="10">
        <v>45478</v>
      </c>
      <c r="F14" s="9" t="s">
        <v>613</v>
      </c>
    </row>
    <row r="15" spans="1:6" x14ac:dyDescent="0.2">
      <c r="A15" s="9">
        <v>12</v>
      </c>
      <c r="B15" s="9" t="s">
        <v>643</v>
      </c>
      <c r="C15" s="9" t="s">
        <v>644</v>
      </c>
      <c r="D15" s="9" t="s">
        <v>645</v>
      </c>
      <c r="E15" s="10">
        <v>45481</v>
      </c>
      <c r="F15" s="9" t="s">
        <v>613</v>
      </c>
    </row>
    <row r="16" spans="1:6" x14ac:dyDescent="0.2">
      <c r="A16" s="9">
        <v>13</v>
      </c>
      <c r="B16" s="9" t="s">
        <v>646</v>
      </c>
      <c r="C16" s="9" t="s">
        <v>647</v>
      </c>
      <c r="D16" s="9" t="s">
        <v>648</v>
      </c>
      <c r="E16" s="10">
        <v>45481</v>
      </c>
      <c r="F16" s="9" t="s">
        <v>613</v>
      </c>
    </row>
    <row r="17" spans="1:6" x14ac:dyDescent="0.2">
      <c r="A17" s="9">
        <v>14</v>
      </c>
      <c r="B17" s="9" t="s">
        <v>649</v>
      </c>
      <c r="C17" s="9" t="s">
        <v>650</v>
      </c>
      <c r="D17" s="9" t="s">
        <v>651</v>
      </c>
      <c r="E17" s="10">
        <v>45482</v>
      </c>
      <c r="F17" s="9" t="s">
        <v>613</v>
      </c>
    </row>
    <row r="18" spans="1:6" x14ac:dyDescent="0.2">
      <c r="A18" s="9">
        <v>15</v>
      </c>
      <c r="B18" s="9" t="s">
        <v>652</v>
      </c>
      <c r="C18" s="9" t="s">
        <v>653</v>
      </c>
      <c r="D18" s="9" t="s">
        <v>654</v>
      </c>
      <c r="E18" s="10">
        <v>45483</v>
      </c>
      <c r="F18" s="9" t="s">
        <v>613</v>
      </c>
    </row>
    <row r="19" spans="1:6" x14ac:dyDescent="0.2">
      <c r="A19" s="9">
        <v>16</v>
      </c>
      <c r="B19" s="9" t="s">
        <v>655</v>
      </c>
      <c r="C19" s="9" t="s">
        <v>656</v>
      </c>
      <c r="D19" s="9" t="s">
        <v>657</v>
      </c>
      <c r="E19" s="10">
        <v>45483</v>
      </c>
      <c r="F19" s="9" t="s">
        <v>613</v>
      </c>
    </row>
    <row r="20" spans="1:6" x14ac:dyDescent="0.2">
      <c r="A20" s="9">
        <v>17</v>
      </c>
      <c r="B20" s="9" t="s">
        <v>658</v>
      </c>
      <c r="C20" s="9" t="s">
        <v>659</v>
      </c>
      <c r="D20" s="9" t="s">
        <v>660</v>
      </c>
      <c r="E20" s="10">
        <v>45485</v>
      </c>
      <c r="F20" s="9" t="s">
        <v>613</v>
      </c>
    </row>
    <row r="21" spans="1:6" x14ac:dyDescent="0.2">
      <c r="A21" s="9">
        <v>18</v>
      </c>
      <c r="B21" s="9" t="s">
        <v>661</v>
      </c>
      <c r="C21" s="9" t="s">
        <v>662</v>
      </c>
      <c r="D21" s="9" t="s">
        <v>663</v>
      </c>
      <c r="E21" s="10">
        <v>45489</v>
      </c>
      <c r="F21" s="9" t="s">
        <v>613</v>
      </c>
    </row>
    <row r="22" spans="1:6" x14ac:dyDescent="0.2">
      <c r="A22" s="9">
        <v>19</v>
      </c>
      <c r="B22" s="9" t="s">
        <v>664</v>
      </c>
      <c r="C22" s="9" t="s">
        <v>665</v>
      </c>
      <c r="D22" s="9" t="s">
        <v>666</v>
      </c>
      <c r="E22" s="10">
        <v>45490</v>
      </c>
      <c r="F22" s="9" t="s">
        <v>613</v>
      </c>
    </row>
    <row r="23" spans="1:6" x14ac:dyDescent="0.2">
      <c r="A23" s="9">
        <v>20</v>
      </c>
      <c r="B23" s="9" t="s">
        <v>667</v>
      </c>
      <c r="C23" s="9" t="s">
        <v>668</v>
      </c>
      <c r="D23" s="9" t="s">
        <v>669</v>
      </c>
      <c r="E23" s="10">
        <v>45491</v>
      </c>
      <c r="F23" s="9" t="s">
        <v>613</v>
      </c>
    </row>
    <row r="24" spans="1:6" x14ac:dyDescent="0.2">
      <c r="A24" s="9">
        <v>21</v>
      </c>
      <c r="B24" s="9" t="s">
        <v>670</v>
      </c>
      <c r="C24" s="9" t="s">
        <v>671</v>
      </c>
      <c r="D24" s="9" t="s">
        <v>672</v>
      </c>
      <c r="E24" s="10">
        <v>45491</v>
      </c>
      <c r="F24" s="9" t="s">
        <v>613</v>
      </c>
    </row>
    <row r="25" spans="1:6" x14ac:dyDescent="0.2">
      <c r="A25" s="9">
        <v>22</v>
      </c>
      <c r="B25" s="9" t="s">
        <v>673</v>
      </c>
      <c r="C25" s="9" t="s">
        <v>674</v>
      </c>
      <c r="D25" s="9" t="s">
        <v>675</v>
      </c>
      <c r="E25" s="10">
        <v>45491</v>
      </c>
      <c r="F25" s="9" t="s">
        <v>613</v>
      </c>
    </row>
    <row r="26" spans="1:6" x14ac:dyDescent="0.2">
      <c r="A26" s="9">
        <v>23</v>
      </c>
      <c r="B26" s="9" t="s">
        <v>676</v>
      </c>
      <c r="C26" s="9" t="s">
        <v>677</v>
      </c>
      <c r="D26" s="9" t="s">
        <v>678</v>
      </c>
      <c r="E26" s="10">
        <v>45492</v>
      </c>
      <c r="F26" s="9" t="s">
        <v>613</v>
      </c>
    </row>
    <row r="27" spans="1:6" x14ac:dyDescent="0.2">
      <c r="A27" s="9">
        <v>24</v>
      </c>
      <c r="B27" s="9" t="s">
        <v>679</v>
      </c>
      <c r="C27" s="9" t="s">
        <v>680</v>
      </c>
      <c r="D27" s="9" t="s">
        <v>681</v>
      </c>
      <c r="E27" s="10">
        <v>45492</v>
      </c>
      <c r="F27" s="9" t="s">
        <v>613</v>
      </c>
    </row>
    <row r="28" spans="1:6" x14ac:dyDescent="0.2">
      <c r="A28" s="9">
        <v>25</v>
      </c>
      <c r="B28" s="9" t="s">
        <v>682</v>
      </c>
      <c r="C28" s="9" t="s">
        <v>683</v>
      </c>
      <c r="D28" s="9" t="s">
        <v>684</v>
      </c>
      <c r="E28" s="10">
        <v>45492</v>
      </c>
      <c r="F28" s="9" t="s">
        <v>613</v>
      </c>
    </row>
    <row r="29" spans="1:6" x14ac:dyDescent="0.2">
      <c r="A29" s="9">
        <v>26</v>
      </c>
      <c r="B29" s="9" t="s">
        <v>685</v>
      </c>
      <c r="C29" s="9" t="s">
        <v>686</v>
      </c>
      <c r="D29" s="9" t="s">
        <v>687</v>
      </c>
      <c r="E29" s="10">
        <v>45492</v>
      </c>
      <c r="F29" s="9" t="s">
        <v>613</v>
      </c>
    </row>
    <row r="30" spans="1:6" x14ac:dyDescent="0.2">
      <c r="A30" s="9">
        <v>27</v>
      </c>
      <c r="B30" s="9" t="s">
        <v>688</v>
      </c>
      <c r="C30" s="9" t="s">
        <v>689</v>
      </c>
      <c r="D30" s="9" t="s">
        <v>690</v>
      </c>
      <c r="E30" s="10">
        <v>45492</v>
      </c>
      <c r="F30" s="9" t="s">
        <v>613</v>
      </c>
    </row>
    <row r="31" spans="1:6" x14ac:dyDescent="0.2">
      <c r="A31" s="9">
        <v>28</v>
      </c>
      <c r="B31" s="9" t="s">
        <v>691</v>
      </c>
      <c r="C31" s="9" t="s">
        <v>692</v>
      </c>
      <c r="D31" s="9" t="s">
        <v>693</v>
      </c>
      <c r="E31" s="10">
        <v>45492</v>
      </c>
      <c r="F31" s="9" t="s">
        <v>613</v>
      </c>
    </row>
    <row r="32" spans="1:6" x14ac:dyDescent="0.2">
      <c r="A32" s="9">
        <v>29</v>
      </c>
      <c r="B32" s="9" t="s">
        <v>694</v>
      </c>
      <c r="C32" s="9" t="s">
        <v>695</v>
      </c>
      <c r="D32" s="9" t="s">
        <v>696</v>
      </c>
      <c r="E32" s="10">
        <v>45492</v>
      </c>
      <c r="F32" s="9" t="s">
        <v>613</v>
      </c>
    </row>
    <row r="33" spans="1:6" x14ac:dyDescent="0.2">
      <c r="A33" s="9">
        <v>30</v>
      </c>
      <c r="B33" s="9" t="s">
        <v>697</v>
      </c>
      <c r="C33" s="9" t="s">
        <v>698</v>
      </c>
      <c r="D33" s="9" t="s">
        <v>699</v>
      </c>
      <c r="E33" s="10">
        <v>45492</v>
      </c>
      <c r="F33" s="9" t="s">
        <v>613</v>
      </c>
    </row>
    <row r="34" spans="1:6" x14ac:dyDescent="0.2">
      <c r="A34" s="9">
        <v>31</v>
      </c>
      <c r="B34" s="9" t="s">
        <v>700</v>
      </c>
      <c r="C34" s="9" t="s">
        <v>701</v>
      </c>
      <c r="D34" s="9" t="s">
        <v>702</v>
      </c>
      <c r="E34" s="10">
        <v>45496</v>
      </c>
      <c r="F34" s="9" t="s">
        <v>613</v>
      </c>
    </row>
    <row r="35" spans="1:6" x14ac:dyDescent="0.2">
      <c r="A35" s="9">
        <v>32</v>
      </c>
      <c r="B35" s="9" t="s">
        <v>703</v>
      </c>
      <c r="C35" s="9" t="s">
        <v>704</v>
      </c>
      <c r="D35" s="9" t="s">
        <v>705</v>
      </c>
      <c r="E35" s="10">
        <v>45496</v>
      </c>
      <c r="F35" s="9" t="s">
        <v>613</v>
      </c>
    </row>
    <row r="36" spans="1:6" x14ac:dyDescent="0.2">
      <c r="A36" s="9">
        <v>33</v>
      </c>
      <c r="B36" s="9" t="s">
        <v>706</v>
      </c>
      <c r="C36" s="9" t="s">
        <v>707</v>
      </c>
      <c r="D36" s="9" t="s">
        <v>708</v>
      </c>
      <c r="E36" s="10">
        <v>45496</v>
      </c>
      <c r="F36" s="9" t="s">
        <v>613</v>
      </c>
    </row>
    <row r="37" spans="1:6" x14ac:dyDescent="0.2">
      <c r="A37" s="9">
        <v>34</v>
      </c>
      <c r="B37" s="9" t="s">
        <v>709</v>
      </c>
      <c r="C37" s="9" t="s">
        <v>710</v>
      </c>
      <c r="D37" s="9" t="s">
        <v>711</v>
      </c>
      <c r="E37" s="10">
        <v>45497</v>
      </c>
      <c r="F37" s="9" t="s">
        <v>613</v>
      </c>
    </row>
    <row r="38" spans="1:6" x14ac:dyDescent="0.2">
      <c r="A38" s="9">
        <v>35</v>
      </c>
      <c r="B38" s="9" t="s">
        <v>712</v>
      </c>
      <c r="C38" s="9" t="s">
        <v>713</v>
      </c>
      <c r="D38" s="9" t="s">
        <v>714</v>
      </c>
      <c r="E38" s="10">
        <v>45498</v>
      </c>
      <c r="F38" s="9" t="s">
        <v>613</v>
      </c>
    </row>
    <row r="39" spans="1:6" x14ac:dyDescent="0.2">
      <c r="A39" s="9">
        <v>36</v>
      </c>
      <c r="B39" s="9" t="s">
        <v>715</v>
      </c>
      <c r="C39" s="9" t="s">
        <v>716</v>
      </c>
      <c r="D39" s="9" t="s">
        <v>717</v>
      </c>
      <c r="E39" s="10">
        <v>45498</v>
      </c>
      <c r="F39" s="9" t="s">
        <v>613</v>
      </c>
    </row>
    <row r="40" spans="1:6" x14ac:dyDescent="0.2">
      <c r="A40" s="9">
        <v>37</v>
      </c>
      <c r="B40" s="9" t="s">
        <v>718</v>
      </c>
      <c r="C40" s="9" t="s">
        <v>719</v>
      </c>
      <c r="D40" s="9" t="s">
        <v>720</v>
      </c>
      <c r="E40" s="10">
        <v>45502</v>
      </c>
      <c r="F40" s="9" t="s">
        <v>613</v>
      </c>
    </row>
    <row r="41" spans="1:6" x14ac:dyDescent="0.2">
      <c r="A41" s="9">
        <v>38</v>
      </c>
      <c r="B41" s="9" t="s">
        <v>721</v>
      </c>
      <c r="C41" s="9" t="s">
        <v>722</v>
      </c>
      <c r="D41" s="9" t="s">
        <v>723</v>
      </c>
      <c r="E41" s="10">
        <v>45502</v>
      </c>
      <c r="F41" s="9" t="s">
        <v>613</v>
      </c>
    </row>
    <row r="42" spans="1:6" x14ac:dyDescent="0.2">
      <c r="A42" s="9">
        <v>39</v>
      </c>
      <c r="B42" s="9" t="s">
        <v>724</v>
      </c>
      <c r="C42" s="9" t="s">
        <v>725</v>
      </c>
      <c r="D42" s="9" t="s">
        <v>726</v>
      </c>
      <c r="E42" s="10">
        <v>45503</v>
      </c>
      <c r="F42" s="9" t="s">
        <v>613</v>
      </c>
    </row>
    <row r="43" spans="1:6" x14ac:dyDescent="0.2">
      <c r="A43" s="9">
        <v>40</v>
      </c>
      <c r="B43" s="9" t="s">
        <v>727</v>
      </c>
      <c r="C43" s="9" t="s">
        <v>728</v>
      </c>
      <c r="D43" s="9" t="s">
        <v>729</v>
      </c>
      <c r="E43" s="10">
        <v>45503</v>
      </c>
      <c r="F43" s="9" t="s">
        <v>613</v>
      </c>
    </row>
    <row r="44" spans="1:6" x14ac:dyDescent="0.2">
      <c r="A44" s="9">
        <v>41</v>
      </c>
      <c r="B44" s="9" t="s">
        <v>730</v>
      </c>
      <c r="C44" s="9" t="s">
        <v>731</v>
      </c>
      <c r="D44" s="9" t="s">
        <v>732</v>
      </c>
      <c r="E44" s="10">
        <v>45504</v>
      </c>
      <c r="F44" s="9" t="s">
        <v>613</v>
      </c>
    </row>
    <row r="45" spans="1:6" x14ac:dyDescent="0.2">
      <c r="A45" s="9">
        <v>1</v>
      </c>
      <c r="B45" s="9" t="s">
        <v>733</v>
      </c>
      <c r="C45" s="9" t="s">
        <v>734</v>
      </c>
      <c r="D45" s="9" t="s">
        <v>735</v>
      </c>
      <c r="E45" s="10">
        <v>45505</v>
      </c>
      <c r="F45" s="9" t="s">
        <v>613</v>
      </c>
    </row>
    <row r="46" spans="1:6" x14ac:dyDescent="0.2">
      <c r="A46" s="9">
        <v>2</v>
      </c>
      <c r="B46" s="9" t="s">
        <v>736</v>
      </c>
      <c r="C46" s="9" t="s">
        <v>737</v>
      </c>
      <c r="D46" s="9" t="s">
        <v>738</v>
      </c>
      <c r="E46" s="10">
        <v>45505</v>
      </c>
      <c r="F46" s="9" t="s">
        <v>613</v>
      </c>
    </row>
    <row r="47" spans="1:6" x14ac:dyDescent="0.2">
      <c r="A47" s="9">
        <v>3</v>
      </c>
      <c r="B47" s="9" t="s">
        <v>739</v>
      </c>
      <c r="C47" s="9" t="s">
        <v>740</v>
      </c>
      <c r="D47" s="9" t="s">
        <v>741</v>
      </c>
      <c r="E47" s="10">
        <v>45505</v>
      </c>
      <c r="F47" s="9" t="s">
        <v>613</v>
      </c>
    </row>
    <row r="48" spans="1:6" x14ac:dyDescent="0.2">
      <c r="A48" s="9">
        <v>4</v>
      </c>
      <c r="B48" s="9" t="s">
        <v>742</v>
      </c>
      <c r="C48" s="9" t="s">
        <v>743</v>
      </c>
      <c r="D48" s="9" t="s">
        <v>744</v>
      </c>
      <c r="E48" s="10">
        <v>45505</v>
      </c>
      <c r="F48" s="9" t="s">
        <v>613</v>
      </c>
    </row>
    <row r="49" spans="1:6" x14ac:dyDescent="0.2">
      <c r="A49" s="9">
        <v>5</v>
      </c>
      <c r="B49" s="9" t="s">
        <v>745</v>
      </c>
      <c r="C49" s="9" t="s">
        <v>746</v>
      </c>
      <c r="D49" s="9" t="s">
        <v>747</v>
      </c>
      <c r="E49" s="10">
        <v>45505</v>
      </c>
      <c r="F49" s="9" t="s">
        <v>613</v>
      </c>
    </row>
    <row r="50" spans="1:6" x14ac:dyDescent="0.2">
      <c r="A50" s="9">
        <v>6</v>
      </c>
      <c r="B50" s="9" t="s">
        <v>748</v>
      </c>
      <c r="C50" s="9" t="s">
        <v>749</v>
      </c>
      <c r="D50" s="9" t="s">
        <v>750</v>
      </c>
      <c r="E50" s="10">
        <v>45505</v>
      </c>
      <c r="F50" s="9" t="s">
        <v>613</v>
      </c>
    </row>
    <row r="51" spans="1:6" x14ac:dyDescent="0.2">
      <c r="A51" s="9">
        <v>7</v>
      </c>
      <c r="B51" s="9" t="s">
        <v>751</v>
      </c>
      <c r="C51" s="9" t="s">
        <v>752</v>
      </c>
      <c r="D51" s="9" t="s">
        <v>753</v>
      </c>
      <c r="E51" s="10">
        <v>45505</v>
      </c>
      <c r="F51" s="9" t="s">
        <v>613</v>
      </c>
    </row>
    <row r="52" spans="1:6" x14ac:dyDescent="0.2">
      <c r="A52" s="9">
        <v>8</v>
      </c>
      <c r="B52" s="9" t="s">
        <v>754</v>
      </c>
      <c r="C52" s="9" t="s">
        <v>755</v>
      </c>
      <c r="D52" s="9" t="s">
        <v>756</v>
      </c>
      <c r="E52" s="10">
        <v>45505</v>
      </c>
      <c r="F52" s="9" t="s">
        <v>613</v>
      </c>
    </row>
    <row r="53" spans="1:6" x14ac:dyDescent="0.2">
      <c r="A53" s="9">
        <v>9</v>
      </c>
      <c r="B53" s="9" t="s">
        <v>757</v>
      </c>
      <c r="C53" s="9" t="s">
        <v>758</v>
      </c>
      <c r="D53" s="9" t="s">
        <v>759</v>
      </c>
      <c r="E53" s="10">
        <v>45506</v>
      </c>
      <c r="F53" s="9" t="s">
        <v>613</v>
      </c>
    </row>
    <row r="54" spans="1:6" x14ac:dyDescent="0.2">
      <c r="A54" s="9">
        <v>10</v>
      </c>
      <c r="B54" s="9" t="s">
        <v>760</v>
      </c>
      <c r="C54" s="9" t="s">
        <v>761</v>
      </c>
      <c r="D54" s="9" t="s">
        <v>762</v>
      </c>
      <c r="E54" s="10">
        <v>45506</v>
      </c>
      <c r="F54" s="9" t="s">
        <v>613</v>
      </c>
    </row>
    <row r="55" spans="1:6" x14ac:dyDescent="0.2">
      <c r="A55" s="9">
        <v>11</v>
      </c>
      <c r="B55" s="9" t="s">
        <v>763</v>
      </c>
      <c r="C55" s="9" t="s">
        <v>764</v>
      </c>
      <c r="D55" s="9" t="s">
        <v>765</v>
      </c>
      <c r="E55" s="10">
        <v>45509</v>
      </c>
      <c r="F55" s="9" t="s">
        <v>613</v>
      </c>
    </row>
    <row r="56" spans="1:6" x14ac:dyDescent="0.2">
      <c r="A56" s="9">
        <v>12</v>
      </c>
      <c r="B56" s="9" t="s">
        <v>766</v>
      </c>
      <c r="C56" s="9" t="s">
        <v>767</v>
      </c>
      <c r="D56" s="9" t="s">
        <v>768</v>
      </c>
      <c r="E56" s="10">
        <v>45510</v>
      </c>
      <c r="F56" s="9" t="s">
        <v>613</v>
      </c>
    </row>
    <row r="57" spans="1:6" x14ac:dyDescent="0.2">
      <c r="A57" s="9">
        <v>13</v>
      </c>
      <c r="B57" s="9" t="s">
        <v>769</v>
      </c>
      <c r="C57" s="9" t="s">
        <v>770</v>
      </c>
      <c r="D57" s="9" t="s">
        <v>771</v>
      </c>
      <c r="E57" s="10">
        <v>45510</v>
      </c>
      <c r="F57" s="9" t="s">
        <v>613</v>
      </c>
    </row>
    <row r="58" spans="1:6" x14ac:dyDescent="0.2">
      <c r="A58" s="9">
        <v>14</v>
      </c>
      <c r="B58" s="9" t="s">
        <v>772</v>
      </c>
      <c r="C58" s="9" t="s">
        <v>773</v>
      </c>
      <c r="D58" s="9" t="s">
        <v>774</v>
      </c>
      <c r="E58" s="10">
        <v>45510</v>
      </c>
      <c r="F58" s="9" t="s">
        <v>613</v>
      </c>
    </row>
    <row r="59" spans="1:6" x14ac:dyDescent="0.2">
      <c r="A59" s="9">
        <v>15</v>
      </c>
      <c r="B59" s="9" t="s">
        <v>775</v>
      </c>
      <c r="C59" s="9" t="s">
        <v>776</v>
      </c>
      <c r="D59" s="9" t="s">
        <v>777</v>
      </c>
      <c r="E59" s="10">
        <v>45510</v>
      </c>
      <c r="F59" s="9" t="s">
        <v>613</v>
      </c>
    </row>
    <row r="60" spans="1:6" x14ac:dyDescent="0.2">
      <c r="A60" s="9">
        <v>16</v>
      </c>
      <c r="B60" s="9" t="s">
        <v>778</v>
      </c>
      <c r="C60" s="9" t="s">
        <v>779</v>
      </c>
      <c r="D60" s="9" t="s">
        <v>780</v>
      </c>
      <c r="E60" s="10">
        <v>45511</v>
      </c>
      <c r="F60" s="9" t="s">
        <v>613</v>
      </c>
    </row>
    <row r="61" spans="1:6" x14ac:dyDescent="0.2">
      <c r="A61" s="9">
        <v>17</v>
      </c>
      <c r="B61" s="9" t="s">
        <v>781</v>
      </c>
      <c r="C61" s="9" t="s">
        <v>782</v>
      </c>
      <c r="D61" s="9" t="s">
        <v>783</v>
      </c>
      <c r="E61" s="10">
        <v>45513</v>
      </c>
      <c r="F61" s="9" t="s">
        <v>613</v>
      </c>
    </row>
    <row r="62" spans="1:6" x14ac:dyDescent="0.2">
      <c r="A62" s="9">
        <v>18</v>
      </c>
      <c r="B62" s="9" t="s">
        <v>784</v>
      </c>
      <c r="C62" s="9" t="s">
        <v>785</v>
      </c>
      <c r="D62" s="9" t="s">
        <v>786</v>
      </c>
      <c r="E62" s="10">
        <v>45513</v>
      </c>
      <c r="F62" s="9" t="s">
        <v>613</v>
      </c>
    </row>
    <row r="63" spans="1:6" x14ac:dyDescent="0.2">
      <c r="A63" s="9">
        <v>19</v>
      </c>
      <c r="B63" s="9" t="s">
        <v>787</v>
      </c>
      <c r="C63" s="9" t="s">
        <v>788</v>
      </c>
      <c r="D63" s="9" t="s">
        <v>789</v>
      </c>
      <c r="E63" s="10">
        <v>45513</v>
      </c>
      <c r="F63" s="9" t="s">
        <v>613</v>
      </c>
    </row>
    <row r="64" spans="1:6" x14ac:dyDescent="0.2">
      <c r="A64" s="9">
        <v>20</v>
      </c>
      <c r="B64" s="9" t="s">
        <v>790</v>
      </c>
      <c r="C64" s="9" t="s">
        <v>791</v>
      </c>
      <c r="D64" s="9" t="s">
        <v>792</v>
      </c>
      <c r="E64" s="10">
        <v>45516</v>
      </c>
      <c r="F64" s="9" t="s">
        <v>613</v>
      </c>
    </row>
    <row r="65" spans="1:6" x14ac:dyDescent="0.2">
      <c r="A65" s="9">
        <v>21</v>
      </c>
      <c r="B65" s="9" t="s">
        <v>793</v>
      </c>
      <c r="C65" s="9" t="s">
        <v>794</v>
      </c>
      <c r="D65" s="9" t="s">
        <v>795</v>
      </c>
      <c r="E65" s="10">
        <v>45516</v>
      </c>
      <c r="F65" s="9" t="s">
        <v>613</v>
      </c>
    </row>
    <row r="66" spans="1:6" x14ac:dyDescent="0.2">
      <c r="A66" s="9">
        <v>22</v>
      </c>
      <c r="B66" s="9" t="s">
        <v>796</v>
      </c>
      <c r="C66" s="9" t="s">
        <v>797</v>
      </c>
      <c r="D66" s="9" t="s">
        <v>798</v>
      </c>
      <c r="E66" s="10">
        <v>45516</v>
      </c>
      <c r="F66" s="9" t="s">
        <v>613</v>
      </c>
    </row>
    <row r="67" spans="1:6" x14ac:dyDescent="0.2">
      <c r="A67" s="9">
        <v>23</v>
      </c>
      <c r="B67" s="9" t="s">
        <v>799</v>
      </c>
      <c r="C67" s="9" t="s">
        <v>800</v>
      </c>
      <c r="D67" s="9" t="s">
        <v>801</v>
      </c>
      <c r="E67" s="10">
        <v>45516</v>
      </c>
      <c r="F67" s="9" t="s">
        <v>613</v>
      </c>
    </row>
    <row r="68" spans="1:6" x14ac:dyDescent="0.2">
      <c r="A68" s="9">
        <v>24</v>
      </c>
      <c r="B68" s="9" t="s">
        <v>802</v>
      </c>
      <c r="C68" s="9" t="s">
        <v>803</v>
      </c>
      <c r="D68" s="9" t="s">
        <v>798</v>
      </c>
      <c r="E68" s="10">
        <v>45516</v>
      </c>
      <c r="F68" s="9" t="s">
        <v>613</v>
      </c>
    </row>
    <row r="69" spans="1:6" x14ac:dyDescent="0.2">
      <c r="A69" s="9">
        <v>25</v>
      </c>
      <c r="B69" s="9" t="s">
        <v>804</v>
      </c>
      <c r="C69" s="9" t="s">
        <v>805</v>
      </c>
      <c r="D69" s="9" t="s">
        <v>806</v>
      </c>
      <c r="E69" s="10">
        <v>45516</v>
      </c>
      <c r="F69" s="9" t="s">
        <v>613</v>
      </c>
    </row>
    <row r="70" spans="1:6" x14ac:dyDescent="0.2">
      <c r="A70" s="9">
        <v>26</v>
      </c>
      <c r="B70" s="9" t="s">
        <v>807</v>
      </c>
      <c r="C70" s="9" t="s">
        <v>808</v>
      </c>
      <c r="D70" s="9" t="s">
        <v>809</v>
      </c>
      <c r="E70" s="10">
        <v>45516</v>
      </c>
      <c r="F70" s="9" t="s">
        <v>613</v>
      </c>
    </row>
    <row r="71" spans="1:6" x14ac:dyDescent="0.2">
      <c r="A71" s="9">
        <v>27</v>
      </c>
      <c r="B71" s="9" t="s">
        <v>810</v>
      </c>
      <c r="C71" s="9" t="s">
        <v>811</v>
      </c>
      <c r="D71" s="9" t="s">
        <v>812</v>
      </c>
      <c r="E71" s="10">
        <v>45516</v>
      </c>
      <c r="F71" s="9" t="s">
        <v>613</v>
      </c>
    </row>
    <row r="72" spans="1:6" x14ac:dyDescent="0.2">
      <c r="A72" s="9">
        <v>28</v>
      </c>
      <c r="B72" s="9" t="s">
        <v>813</v>
      </c>
      <c r="C72" s="9" t="s">
        <v>814</v>
      </c>
      <c r="D72" s="9" t="s">
        <v>815</v>
      </c>
      <c r="E72" s="10">
        <v>45516</v>
      </c>
      <c r="F72" s="9" t="s">
        <v>613</v>
      </c>
    </row>
    <row r="73" spans="1:6" x14ac:dyDescent="0.2">
      <c r="A73" s="9">
        <v>29</v>
      </c>
      <c r="B73" s="9" t="s">
        <v>816</v>
      </c>
      <c r="C73" s="9" t="s">
        <v>817</v>
      </c>
      <c r="D73" s="9" t="s">
        <v>818</v>
      </c>
      <c r="E73" s="10">
        <v>45516</v>
      </c>
      <c r="F73" s="9" t="s">
        <v>613</v>
      </c>
    </row>
    <row r="74" spans="1:6" x14ac:dyDescent="0.2">
      <c r="A74" s="9">
        <v>30</v>
      </c>
      <c r="B74" s="9" t="s">
        <v>819</v>
      </c>
      <c r="C74" s="9" t="s">
        <v>820</v>
      </c>
      <c r="D74" s="9" t="s">
        <v>821</v>
      </c>
      <c r="E74" s="10">
        <v>45516</v>
      </c>
      <c r="F74" s="9" t="s">
        <v>613</v>
      </c>
    </row>
    <row r="75" spans="1:6" x14ac:dyDescent="0.2">
      <c r="A75" s="9">
        <v>31</v>
      </c>
      <c r="B75" s="9" t="s">
        <v>822</v>
      </c>
      <c r="C75" s="9" t="s">
        <v>823</v>
      </c>
      <c r="D75" s="9" t="s">
        <v>824</v>
      </c>
      <c r="E75" s="10">
        <v>45516</v>
      </c>
      <c r="F75" s="9" t="s">
        <v>613</v>
      </c>
    </row>
    <row r="76" spans="1:6" x14ac:dyDescent="0.2">
      <c r="A76" s="9">
        <v>32</v>
      </c>
      <c r="B76" s="9" t="s">
        <v>825</v>
      </c>
      <c r="C76" s="9" t="s">
        <v>826</v>
      </c>
      <c r="D76" s="9" t="s">
        <v>827</v>
      </c>
      <c r="E76" s="10">
        <v>45516</v>
      </c>
      <c r="F76" s="9" t="s">
        <v>613</v>
      </c>
    </row>
    <row r="77" spans="1:6" x14ac:dyDescent="0.2">
      <c r="A77" s="9">
        <v>33</v>
      </c>
      <c r="B77" s="9" t="s">
        <v>828</v>
      </c>
      <c r="C77" s="9" t="s">
        <v>829</v>
      </c>
      <c r="D77" s="9" t="s">
        <v>830</v>
      </c>
      <c r="E77" s="10">
        <v>45516</v>
      </c>
      <c r="F77" s="9" t="s">
        <v>613</v>
      </c>
    </row>
    <row r="78" spans="1:6" x14ac:dyDescent="0.2">
      <c r="A78" s="9">
        <v>34</v>
      </c>
      <c r="B78" s="9" t="s">
        <v>831</v>
      </c>
      <c r="C78" s="9" t="s">
        <v>832</v>
      </c>
      <c r="D78" s="9" t="s">
        <v>833</v>
      </c>
      <c r="E78" s="10">
        <v>45516</v>
      </c>
      <c r="F78" s="9" t="s">
        <v>613</v>
      </c>
    </row>
    <row r="79" spans="1:6" x14ac:dyDescent="0.2">
      <c r="A79" s="9">
        <v>35</v>
      </c>
      <c r="B79" s="9" t="s">
        <v>834</v>
      </c>
      <c r="C79" s="9" t="s">
        <v>835</v>
      </c>
      <c r="D79" s="9" t="s">
        <v>836</v>
      </c>
      <c r="E79" s="10">
        <v>45516</v>
      </c>
      <c r="F79" s="9" t="s">
        <v>613</v>
      </c>
    </row>
    <row r="80" spans="1:6" x14ac:dyDescent="0.2">
      <c r="A80" s="9">
        <v>36</v>
      </c>
      <c r="B80" s="9" t="s">
        <v>837</v>
      </c>
      <c r="C80" s="9" t="s">
        <v>838</v>
      </c>
      <c r="D80" s="9" t="s">
        <v>839</v>
      </c>
      <c r="E80" s="10">
        <v>45516</v>
      </c>
      <c r="F80" s="9" t="s">
        <v>613</v>
      </c>
    </row>
    <row r="81" spans="1:10" x14ac:dyDescent="0.2">
      <c r="A81" s="9">
        <v>37</v>
      </c>
      <c r="B81" s="9" t="s">
        <v>840</v>
      </c>
      <c r="C81" s="9" t="s">
        <v>841</v>
      </c>
      <c r="D81" s="9" t="s">
        <v>806</v>
      </c>
      <c r="E81" s="10">
        <v>45516</v>
      </c>
      <c r="F81" s="9" t="s">
        <v>613</v>
      </c>
    </row>
    <row r="82" spans="1:10" x14ac:dyDescent="0.2">
      <c r="A82" s="9">
        <v>38</v>
      </c>
      <c r="B82" s="9" t="s">
        <v>842</v>
      </c>
      <c r="C82" s="9" t="s">
        <v>843</v>
      </c>
      <c r="D82" s="9" t="s">
        <v>844</v>
      </c>
      <c r="E82" s="10">
        <v>45516</v>
      </c>
      <c r="F82" s="9" t="s">
        <v>613</v>
      </c>
    </row>
    <row r="83" spans="1:10" x14ac:dyDescent="0.2">
      <c r="A83" s="9">
        <v>39</v>
      </c>
      <c r="B83" s="9" t="s">
        <v>845</v>
      </c>
      <c r="C83" s="9" t="s">
        <v>846</v>
      </c>
      <c r="D83" s="9" t="s">
        <v>847</v>
      </c>
      <c r="E83" s="10">
        <v>45516</v>
      </c>
      <c r="F83" s="9" t="s">
        <v>613</v>
      </c>
    </row>
    <row r="84" spans="1:10" x14ac:dyDescent="0.2">
      <c r="A84" s="9">
        <v>40</v>
      </c>
      <c r="B84" s="9" t="s">
        <v>848</v>
      </c>
      <c r="C84" s="9" t="s">
        <v>849</v>
      </c>
      <c r="D84" s="9" t="s">
        <v>792</v>
      </c>
      <c r="E84" s="10">
        <v>45516</v>
      </c>
      <c r="F84" s="9" t="s">
        <v>613</v>
      </c>
    </row>
    <row r="85" spans="1:10" x14ac:dyDescent="0.2">
      <c r="A85" s="9">
        <v>41</v>
      </c>
      <c r="B85" s="9" t="s">
        <v>850</v>
      </c>
      <c r="C85" s="9" t="s">
        <v>851</v>
      </c>
      <c r="D85" s="9" t="s">
        <v>830</v>
      </c>
      <c r="E85" s="10">
        <v>45516</v>
      </c>
      <c r="F85" s="9" t="s">
        <v>613</v>
      </c>
    </row>
    <row r="86" spans="1:10" x14ac:dyDescent="0.2">
      <c r="A86" s="9">
        <v>42</v>
      </c>
      <c r="B86" s="9" t="s">
        <v>852</v>
      </c>
      <c r="C86" s="9" t="s">
        <v>853</v>
      </c>
      <c r="D86" s="9" t="s">
        <v>824</v>
      </c>
      <c r="E86" s="10">
        <v>45516</v>
      </c>
      <c r="F86" s="9" t="s">
        <v>613</v>
      </c>
      <c r="J86" s="15" t="s">
        <v>1219</v>
      </c>
    </row>
    <row r="87" spans="1:10" x14ac:dyDescent="0.2">
      <c r="A87" s="9">
        <v>43</v>
      </c>
      <c r="B87" s="9" t="s">
        <v>854</v>
      </c>
      <c r="C87" s="9" t="s">
        <v>855</v>
      </c>
      <c r="D87" s="9" t="s">
        <v>806</v>
      </c>
      <c r="E87" s="10">
        <v>45516</v>
      </c>
      <c r="F87" s="9" t="s">
        <v>613</v>
      </c>
    </row>
    <row r="88" spans="1:10" x14ac:dyDescent="0.2">
      <c r="A88" s="9">
        <v>44</v>
      </c>
      <c r="B88" s="9" t="s">
        <v>856</v>
      </c>
      <c r="C88" s="9" t="s">
        <v>857</v>
      </c>
      <c r="D88" s="9" t="s">
        <v>858</v>
      </c>
      <c r="E88" s="10">
        <v>45516</v>
      </c>
      <c r="F88" s="9" t="s">
        <v>613</v>
      </c>
    </row>
    <row r="89" spans="1:10" x14ac:dyDescent="0.2">
      <c r="A89" s="9">
        <v>45</v>
      </c>
      <c r="B89" s="9" t="s">
        <v>859</v>
      </c>
      <c r="C89" s="9" t="s">
        <v>860</v>
      </c>
      <c r="D89" s="9" t="s">
        <v>839</v>
      </c>
      <c r="E89" s="10">
        <v>45516</v>
      </c>
      <c r="F89" s="9" t="s">
        <v>613</v>
      </c>
    </row>
    <row r="90" spans="1:10" x14ac:dyDescent="0.2">
      <c r="A90" s="9">
        <v>46</v>
      </c>
      <c r="B90" s="9" t="s">
        <v>861</v>
      </c>
      <c r="C90" s="9" t="s">
        <v>862</v>
      </c>
      <c r="D90" s="9" t="s">
        <v>863</v>
      </c>
      <c r="E90" s="10">
        <v>45517</v>
      </c>
      <c r="F90" s="9" t="s">
        <v>613</v>
      </c>
    </row>
    <row r="91" spans="1:10" x14ac:dyDescent="0.2">
      <c r="A91" s="9">
        <v>47</v>
      </c>
      <c r="B91" s="9" t="s">
        <v>864</v>
      </c>
      <c r="C91" s="9" t="s">
        <v>865</v>
      </c>
      <c r="D91" s="9" t="s">
        <v>866</v>
      </c>
      <c r="E91" s="10">
        <v>45517</v>
      </c>
      <c r="F91" s="9" t="s">
        <v>613</v>
      </c>
    </row>
    <row r="92" spans="1:10" x14ac:dyDescent="0.2">
      <c r="A92" s="9">
        <v>48</v>
      </c>
      <c r="B92" s="9" t="s">
        <v>867</v>
      </c>
      <c r="C92" s="9" t="s">
        <v>868</v>
      </c>
      <c r="D92" s="9" t="s">
        <v>869</v>
      </c>
      <c r="E92" s="10">
        <v>45518</v>
      </c>
      <c r="F92" s="9" t="s">
        <v>613</v>
      </c>
    </row>
    <row r="93" spans="1:10" x14ac:dyDescent="0.2">
      <c r="A93" s="9">
        <v>49</v>
      </c>
      <c r="B93" s="9" t="s">
        <v>870</v>
      </c>
      <c r="C93" s="9" t="s">
        <v>871</v>
      </c>
      <c r="D93" s="9" t="s">
        <v>872</v>
      </c>
      <c r="E93" s="10">
        <v>45518</v>
      </c>
      <c r="F93" s="9" t="s">
        <v>613</v>
      </c>
    </row>
    <row r="94" spans="1:10" x14ac:dyDescent="0.2">
      <c r="A94" s="9">
        <v>50</v>
      </c>
      <c r="B94" s="9" t="s">
        <v>873</v>
      </c>
      <c r="C94" s="9" t="s">
        <v>874</v>
      </c>
      <c r="D94" s="9" t="s">
        <v>875</v>
      </c>
      <c r="E94" s="10">
        <v>45518</v>
      </c>
      <c r="F94" s="9" t="s">
        <v>613</v>
      </c>
    </row>
    <row r="95" spans="1:10" x14ac:dyDescent="0.2">
      <c r="A95" s="9">
        <v>51</v>
      </c>
      <c r="B95" s="9" t="s">
        <v>876</v>
      </c>
      <c r="C95" s="9" t="s">
        <v>877</v>
      </c>
      <c r="D95" s="9" t="s">
        <v>878</v>
      </c>
      <c r="E95" s="10">
        <v>45520</v>
      </c>
      <c r="F95" s="9" t="s">
        <v>613</v>
      </c>
    </row>
    <row r="96" spans="1:10" x14ac:dyDescent="0.2">
      <c r="A96" s="9">
        <v>52</v>
      </c>
      <c r="B96" s="9" t="s">
        <v>879</v>
      </c>
      <c r="C96" s="9" t="s">
        <v>414</v>
      </c>
      <c r="D96" s="9" t="s">
        <v>880</v>
      </c>
      <c r="E96" s="10">
        <v>45523</v>
      </c>
      <c r="F96" s="9" t="s">
        <v>613</v>
      </c>
    </row>
    <row r="97" spans="1:6" x14ac:dyDescent="0.2">
      <c r="A97" s="9">
        <v>53</v>
      </c>
      <c r="B97" s="9" t="s">
        <v>881</v>
      </c>
      <c r="C97" s="9" t="s">
        <v>882</v>
      </c>
      <c r="D97" s="9" t="s">
        <v>883</v>
      </c>
      <c r="E97" s="10">
        <v>45524</v>
      </c>
      <c r="F97" s="9" t="s">
        <v>613</v>
      </c>
    </row>
    <row r="98" spans="1:6" x14ac:dyDescent="0.2">
      <c r="A98" s="9">
        <v>54</v>
      </c>
      <c r="B98" s="9" t="s">
        <v>884</v>
      </c>
      <c r="C98" s="9" t="s">
        <v>885</v>
      </c>
      <c r="D98" s="9" t="s">
        <v>886</v>
      </c>
      <c r="E98" s="10">
        <v>45525</v>
      </c>
      <c r="F98" s="9" t="s">
        <v>613</v>
      </c>
    </row>
    <row r="99" spans="1:6" x14ac:dyDescent="0.2">
      <c r="A99" s="9">
        <v>55</v>
      </c>
      <c r="B99" s="9" t="s">
        <v>887</v>
      </c>
      <c r="C99" s="9" t="s">
        <v>888</v>
      </c>
      <c r="D99" s="9" t="s">
        <v>889</v>
      </c>
      <c r="E99" s="10">
        <v>45525</v>
      </c>
      <c r="F99" s="9" t="s">
        <v>613</v>
      </c>
    </row>
    <row r="100" spans="1:6" x14ac:dyDescent="0.2">
      <c r="A100" s="9">
        <v>56</v>
      </c>
      <c r="B100" s="9" t="s">
        <v>890</v>
      </c>
      <c r="C100" s="9" t="s">
        <v>891</v>
      </c>
      <c r="D100" s="9" t="s">
        <v>892</v>
      </c>
      <c r="E100" s="10">
        <v>45525</v>
      </c>
      <c r="F100" s="9" t="s">
        <v>613</v>
      </c>
    </row>
    <row r="101" spans="1:6" x14ac:dyDescent="0.2">
      <c r="A101" s="9">
        <v>57</v>
      </c>
      <c r="B101" s="9" t="s">
        <v>893</v>
      </c>
      <c r="C101" s="9" t="s">
        <v>894</v>
      </c>
      <c r="D101" s="9" t="s">
        <v>895</v>
      </c>
      <c r="E101" s="10">
        <v>45527</v>
      </c>
      <c r="F101" s="9" t="s">
        <v>613</v>
      </c>
    </row>
    <row r="102" spans="1:6" x14ac:dyDescent="0.2">
      <c r="A102" s="9">
        <v>58</v>
      </c>
      <c r="B102" s="9" t="s">
        <v>896</v>
      </c>
      <c r="C102" s="9" t="s">
        <v>897</v>
      </c>
      <c r="D102" s="9" t="s">
        <v>898</v>
      </c>
      <c r="E102" s="10">
        <v>45527</v>
      </c>
      <c r="F102" s="9" t="s">
        <v>613</v>
      </c>
    </row>
    <row r="103" spans="1:6" x14ac:dyDescent="0.2">
      <c r="A103" s="9">
        <v>59</v>
      </c>
      <c r="B103" s="9" t="s">
        <v>899</v>
      </c>
      <c r="C103" s="9" t="s">
        <v>900</v>
      </c>
      <c r="D103" s="9" t="s">
        <v>901</v>
      </c>
      <c r="E103" s="10">
        <v>45527</v>
      </c>
      <c r="F103" s="9" t="s">
        <v>613</v>
      </c>
    </row>
    <row r="104" spans="1:6" x14ac:dyDescent="0.2">
      <c r="A104" s="9">
        <v>60</v>
      </c>
      <c r="B104" s="9" t="s">
        <v>902</v>
      </c>
      <c r="C104" s="9" t="s">
        <v>903</v>
      </c>
      <c r="D104" s="9" t="s">
        <v>904</v>
      </c>
      <c r="E104" s="10">
        <v>45527</v>
      </c>
      <c r="F104" s="9" t="s">
        <v>613</v>
      </c>
    </row>
    <row r="105" spans="1:6" x14ac:dyDescent="0.2">
      <c r="A105" s="9">
        <v>61</v>
      </c>
      <c r="B105" s="9" t="s">
        <v>905</v>
      </c>
      <c r="C105" s="9" t="s">
        <v>906</v>
      </c>
      <c r="D105" s="9" t="s">
        <v>907</v>
      </c>
      <c r="E105" s="10">
        <v>45527</v>
      </c>
      <c r="F105" s="9" t="s">
        <v>613</v>
      </c>
    </row>
    <row r="106" spans="1:6" x14ac:dyDescent="0.2">
      <c r="A106" s="9">
        <v>62</v>
      </c>
      <c r="B106" s="9" t="s">
        <v>908</v>
      </c>
      <c r="C106" s="9" t="s">
        <v>909</v>
      </c>
      <c r="D106" s="9" t="s">
        <v>910</v>
      </c>
      <c r="E106" s="10">
        <v>45527</v>
      </c>
      <c r="F106" s="9" t="s">
        <v>613</v>
      </c>
    </row>
    <row r="107" spans="1:6" x14ac:dyDescent="0.2">
      <c r="A107" s="9">
        <v>63</v>
      </c>
      <c r="B107" s="9" t="s">
        <v>911</v>
      </c>
      <c r="C107" s="9" t="s">
        <v>912</v>
      </c>
      <c r="D107" s="9" t="s">
        <v>913</v>
      </c>
      <c r="E107" s="10">
        <v>45527</v>
      </c>
      <c r="F107" s="9" t="s">
        <v>613</v>
      </c>
    </row>
    <row r="108" spans="1:6" x14ac:dyDescent="0.2">
      <c r="A108" s="9">
        <v>64</v>
      </c>
      <c r="B108" s="9" t="s">
        <v>914</v>
      </c>
      <c r="C108" s="9" t="s">
        <v>915</v>
      </c>
      <c r="D108" s="9" t="s">
        <v>916</v>
      </c>
      <c r="E108" s="10">
        <v>45527</v>
      </c>
      <c r="F108" s="9" t="s">
        <v>613</v>
      </c>
    </row>
    <row r="109" spans="1:6" x14ac:dyDescent="0.2">
      <c r="A109" s="9">
        <v>65</v>
      </c>
      <c r="B109" s="9" t="s">
        <v>917</v>
      </c>
      <c r="C109" s="9" t="s">
        <v>918</v>
      </c>
      <c r="D109" s="9" t="s">
        <v>919</v>
      </c>
      <c r="E109" s="10">
        <v>45531</v>
      </c>
      <c r="F109" s="9" t="s">
        <v>613</v>
      </c>
    </row>
    <row r="110" spans="1:6" x14ac:dyDescent="0.2">
      <c r="A110" s="9">
        <v>66</v>
      </c>
      <c r="B110" s="9" t="s">
        <v>920</v>
      </c>
      <c r="C110" s="9" t="s">
        <v>921</v>
      </c>
      <c r="D110" s="9" t="s">
        <v>922</v>
      </c>
      <c r="E110" s="10">
        <v>45532</v>
      </c>
      <c r="F110" s="9" t="s">
        <v>613</v>
      </c>
    </row>
    <row r="111" spans="1:6" x14ac:dyDescent="0.2">
      <c r="A111" s="9">
        <v>67</v>
      </c>
      <c r="B111" s="9" t="s">
        <v>923</v>
      </c>
      <c r="C111" s="9" t="s">
        <v>924</v>
      </c>
      <c r="D111" s="9" t="s">
        <v>925</v>
      </c>
      <c r="E111" s="10">
        <v>45532</v>
      </c>
      <c r="F111" s="9" t="s">
        <v>613</v>
      </c>
    </row>
    <row r="112" spans="1:6" x14ac:dyDescent="0.2">
      <c r="A112" s="9">
        <v>68</v>
      </c>
      <c r="B112" s="9" t="s">
        <v>926</v>
      </c>
      <c r="C112" s="9" t="s">
        <v>927</v>
      </c>
      <c r="D112" s="9" t="s">
        <v>928</v>
      </c>
      <c r="E112" s="10">
        <v>45532</v>
      </c>
      <c r="F112" s="9" t="s">
        <v>613</v>
      </c>
    </row>
    <row r="113" spans="1:6" x14ac:dyDescent="0.2">
      <c r="A113" s="9">
        <v>69</v>
      </c>
      <c r="B113" s="9" t="s">
        <v>929</v>
      </c>
      <c r="C113" s="9" t="s">
        <v>930</v>
      </c>
      <c r="D113" s="9" t="s">
        <v>931</v>
      </c>
      <c r="E113" s="10">
        <v>45532</v>
      </c>
      <c r="F113" s="9" t="s">
        <v>613</v>
      </c>
    </row>
    <row r="114" spans="1:6" x14ac:dyDescent="0.2">
      <c r="A114" s="9">
        <v>70</v>
      </c>
      <c r="B114" s="9" t="s">
        <v>932</v>
      </c>
      <c r="C114" s="9" t="s">
        <v>933</v>
      </c>
      <c r="D114" s="9" t="s">
        <v>934</v>
      </c>
      <c r="E114" s="10">
        <v>45532</v>
      </c>
      <c r="F114" s="9" t="s">
        <v>613</v>
      </c>
    </row>
    <row r="115" spans="1:6" x14ac:dyDescent="0.2">
      <c r="A115" s="9">
        <v>71</v>
      </c>
      <c r="B115" s="9" t="s">
        <v>935</v>
      </c>
      <c r="C115" s="9" t="s">
        <v>936</v>
      </c>
      <c r="D115" s="9" t="s">
        <v>937</v>
      </c>
      <c r="E115" s="10">
        <v>45533</v>
      </c>
      <c r="F115" s="9" t="s">
        <v>613</v>
      </c>
    </row>
    <row r="116" spans="1:6" x14ac:dyDescent="0.2">
      <c r="A116" s="9">
        <v>72</v>
      </c>
      <c r="B116" s="9" t="s">
        <v>938</v>
      </c>
      <c r="C116" s="9" t="s">
        <v>414</v>
      </c>
      <c r="D116" s="9" t="s">
        <v>415</v>
      </c>
      <c r="E116" s="10">
        <v>45534</v>
      </c>
      <c r="F116" s="9" t="s">
        <v>613</v>
      </c>
    </row>
    <row r="117" spans="1:6" x14ac:dyDescent="0.2">
      <c r="A117" s="9">
        <v>73</v>
      </c>
      <c r="B117" s="9" t="s">
        <v>939</v>
      </c>
      <c r="C117" s="9" t="s">
        <v>940</v>
      </c>
      <c r="D117" s="9" t="s">
        <v>941</v>
      </c>
      <c r="E117" s="10">
        <v>45534</v>
      </c>
      <c r="F117" s="9" t="s">
        <v>613</v>
      </c>
    </row>
    <row r="118" spans="1:6" x14ac:dyDescent="0.2">
      <c r="A118" s="9">
        <v>74</v>
      </c>
      <c r="B118" s="9" t="s">
        <v>942</v>
      </c>
      <c r="C118" s="9" t="s">
        <v>943</v>
      </c>
      <c r="D118" s="9" t="s">
        <v>944</v>
      </c>
      <c r="E118" s="10">
        <v>45534</v>
      </c>
      <c r="F118" s="9" t="s">
        <v>613</v>
      </c>
    </row>
    <row r="119" spans="1:6" x14ac:dyDescent="0.2">
      <c r="A119" s="9">
        <v>75</v>
      </c>
      <c r="B119" s="9" t="s">
        <v>945</v>
      </c>
      <c r="C119" s="9" t="s">
        <v>946</v>
      </c>
      <c r="D119" s="9" t="s">
        <v>947</v>
      </c>
      <c r="E119" s="10">
        <v>45534</v>
      </c>
      <c r="F119" s="9" t="s">
        <v>613</v>
      </c>
    </row>
    <row r="120" spans="1:6" x14ac:dyDescent="0.2">
      <c r="A120" s="9">
        <v>1</v>
      </c>
      <c r="B120" s="9" t="s">
        <v>948</v>
      </c>
      <c r="C120" s="9" t="s">
        <v>949</v>
      </c>
      <c r="D120" s="9" t="s">
        <v>950</v>
      </c>
      <c r="E120" s="10">
        <v>45538</v>
      </c>
      <c r="F120" s="9" t="s">
        <v>613</v>
      </c>
    </row>
    <row r="121" spans="1:6" x14ac:dyDescent="0.2">
      <c r="A121" s="9">
        <v>2</v>
      </c>
      <c r="B121" s="9" t="s">
        <v>951</v>
      </c>
      <c r="C121" s="9" t="s">
        <v>952</v>
      </c>
      <c r="D121" s="9" t="s">
        <v>953</v>
      </c>
      <c r="E121" s="10">
        <v>45538</v>
      </c>
      <c r="F121" s="9" t="s">
        <v>613</v>
      </c>
    </row>
    <row r="122" spans="1:6" x14ac:dyDescent="0.2">
      <c r="A122" s="9">
        <v>3</v>
      </c>
      <c r="B122" s="9" t="s">
        <v>954</v>
      </c>
      <c r="C122" s="9" t="s">
        <v>955</v>
      </c>
      <c r="D122" s="9" t="s">
        <v>956</v>
      </c>
      <c r="E122" s="10">
        <v>45538</v>
      </c>
      <c r="F122" s="9" t="s">
        <v>613</v>
      </c>
    </row>
    <row r="123" spans="1:6" x14ac:dyDescent="0.2">
      <c r="A123" s="9">
        <v>4</v>
      </c>
      <c r="B123" s="9" t="s">
        <v>957</v>
      </c>
      <c r="C123" s="9" t="s">
        <v>958</v>
      </c>
      <c r="D123" s="9" t="s">
        <v>48</v>
      </c>
      <c r="E123" s="10">
        <v>45539</v>
      </c>
      <c r="F123" s="9" t="s">
        <v>613</v>
      </c>
    </row>
    <row r="124" spans="1:6" x14ac:dyDescent="0.2">
      <c r="A124" s="9">
        <v>5</v>
      </c>
      <c r="B124" s="9" t="s">
        <v>959</v>
      </c>
      <c r="C124" s="9" t="s">
        <v>960</v>
      </c>
      <c r="D124" s="9" t="s">
        <v>961</v>
      </c>
      <c r="E124" s="10">
        <v>45539</v>
      </c>
      <c r="F124" s="9" t="s">
        <v>613</v>
      </c>
    </row>
    <row r="125" spans="1:6" x14ac:dyDescent="0.2">
      <c r="A125" s="9">
        <v>6</v>
      </c>
      <c r="B125" s="9" t="s">
        <v>962</v>
      </c>
      <c r="C125" s="9" t="s">
        <v>963</v>
      </c>
      <c r="D125" s="9" t="s">
        <v>964</v>
      </c>
      <c r="E125" s="10">
        <v>45539</v>
      </c>
      <c r="F125" s="9" t="s">
        <v>613</v>
      </c>
    </row>
    <row r="126" spans="1:6" x14ac:dyDescent="0.2">
      <c r="A126" s="9">
        <v>7</v>
      </c>
      <c r="B126" s="9" t="s">
        <v>965</v>
      </c>
      <c r="C126" s="9" t="s">
        <v>966</v>
      </c>
      <c r="D126" s="9" t="s">
        <v>967</v>
      </c>
      <c r="E126" s="10">
        <v>45540</v>
      </c>
      <c r="F126" s="9" t="s">
        <v>613</v>
      </c>
    </row>
    <row r="127" spans="1:6" x14ac:dyDescent="0.2">
      <c r="A127" s="9">
        <v>8</v>
      </c>
      <c r="B127" s="9" t="s">
        <v>968</v>
      </c>
      <c r="C127" s="9" t="s">
        <v>969</v>
      </c>
      <c r="D127" s="9" t="s">
        <v>970</v>
      </c>
      <c r="E127" s="10">
        <v>45541</v>
      </c>
      <c r="F127" s="9" t="s">
        <v>613</v>
      </c>
    </row>
    <row r="128" spans="1:6" x14ac:dyDescent="0.2">
      <c r="A128" s="9">
        <v>9</v>
      </c>
      <c r="B128" s="9" t="s">
        <v>971</v>
      </c>
      <c r="C128" s="9" t="s">
        <v>972</v>
      </c>
      <c r="D128" s="9" t="s">
        <v>973</v>
      </c>
      <c r="E128" s="10">
        <v>45541</v>
      </c>
      <c r="F128" s="9" t="s">
        <v>613</v>
      </c>
    </row>
    <row r="129" spans="1:6" x14ac:dyDescent="0.2">
      <c r="A129" s="9">
        <v>10</v>
      </c>
      <c r="B129" s="9" t="s">
        <v>974</v>
      </c>
      <c r="C129" s="9" t="s">
        <v>975</v>
      </c>
      <c r="D129" s="9" t="s">
        <v>976</v>
      </c>
      <c r="E129" s="10">
        <v>45544</v>
      </c>
      <c r="F129" s="9" t="s">
        <v>613</v>
      </c>
    </row>
    <row r="130" spans="1:6" x14ac:dyDescent="0.2">
      <c r="A130" s="9">
        <v>11</v>
      </c>
      <c r="B130" s="9" t="s">
        <v>977</v>
      </c>
      <c r="C130" s="9" t="s">
        <v>978</v>
      </c>
      <c r="D130" s="9" t="s">
        <v>979</v>
      </c>
      <c r="E130" s="10">
        <v>45544</v>
      </c>
      <c r="F130" s="9" t="s">
        <v>613</v>
      </c>
    </row>
    <row r="131" spans="1:6" x14ac:dyDescent="0.2">
      <c r="A131" s="9">
        <v>12</v>
      </c>
      <c r="B131" s="9" t="s">
        <v>980</v>
      </c>
      <c r="C131" s="9" t="s">
        <v>981</v>
      </c>
      <c r="D131" s="9" t="s">
        <v>982</v>
      </c>
      <c r="E131" s="10">
        <v>45544</v>
      </c>
      <c r="F131" s="9" t="s">
        <v>613</v>
      </c>
    </row>
    <row r="132" spans="1:6" x14ac:dyDescent="0.2">
      <c r="A132" s="9">
        <v>13</v>
      </c>
      <c r="B132" s="9" t="s">
        <v>983</v>
      </c>
      <c r="C132" s="9" t="s">
        <v>984</v>
      </c>
      <c r="D132" s="9" t="s">
        <v>985</v>
      </c>
      <c r="E132" s="10">
        <v>45544</v>
      </c>
      <c r="F132" s="9" t="s">
        <v>613</v>
      </c>
    </row>
    <row r="133" spans="1:6" x14ac:dyDescent="0.2">
      <c r="A133" s="9">
        <v>14</v>
      </c>
      <c r="B133" s="9" t="s">
        <v>986</v>
      </c>
      <c r="C133" s="9" t="s">
        <v>987</v>
      </c>
      <c r="D133" s="9" t="s">
        <v>988</v>
      </c>
      <c r="E133" s="10">
        <v>45544</v>
      </c>
      <c r="F133" s="9" t="s">
        <v>613</v>
      </c>
    </row>
    <row r="134" spans="1:6" x14ac:dyDescent="0.2">
      <c r="A134" s="9">
        <v>15</v>
      </c>
      <c r="B134" s="9" t="s">
        <v>989</v>
      </c>
      <c r="C134" s="9" t="s">
        <v>987</v>
      </c>
      <c r="D134" s="9" t="s">
        <v>990</v>
      </c>
      <c r="E134" s="10">
        <v>45544</v>
      </c>
      <c r="F134" s="9" t="s">
        <v>613</v>
      </c>
    </row>
    <row r="135" spans="1:6" x14ac:dyDescent="0.2">
      <c r="A135" s="9">
        <v>16</v>
      </c>
      <c r="B135" s="9" t="s">
        <v>991</v>
      </c>
      <c r="C135" s="9" t="s">
        <v>992</v>
      </c>
      <c r="D135" s="9" t="s">
        <v>993</v>
      </c>
      <c r="E135" s="10">
        <v>45544</v>
      </c>
      <c r="F135" s="9" t="s">
        <v>613</v>
      </c>
    </row>
    <row r="136" spans="1:6" x14ac:dyDescent="0.2">
      <c r="A136" s="9">
        <v>17</v>
      </c>
      <c r="B136" s="9" t="s">
        <v>994</v>
      </c>
      <c r="C136" s="9" t="s">
        <v>995</v>
      </c>
      <c r="D136" s="9" t="s">
        <v>996</v>
      </c>
      <c r="E136" s="10">
        <v>45545</v>
      </c>
      <c r="F136" s="9" t="s">
        <v>613</v>
      </c>
    </row>
    <row r="137" spans="1:6" x14ac:dyDescent="0.2">
      <c r="A137" s="9">
        <v>18</v>
      </c>
      <c r="B137" s="9" t="s">
        <v>997</v>
      </c>
      <c r="C137" s="9" t="s">
        <v>998</v>
      </c>
      <c r="D137" s="9" t="s">
        <v>999</v>
      </c>
      <c r="E137" s="10">
        <v>45547</v>
      </c>
      <c r="F137" s="9" t="s">
        <v>613</v>
      </c>
    </row>
    <row r="138" spans="1:6" x14ac:dyDescent="0.2">
      <c r="A138" s="9">
        <v>19</v>
      </c>
      <c r="B138" s="9" t="s">
        <v>1000</v>
      </c>
      <c r="C138" s="9" t="s">
        <v>1001</v>
      </c>
      <c r="D138" s="9" t="s">
        <v>1002</v>
      </c>
      <c r="E138" s="10">
        <v>45547</v>
      </c>
      <c r="F138" s="9" t="s">
        <v>613</v>
      </c>
    </row>
    <row r="139" spans="1:6" x14ac:dyDescent="0.2">
      <c r="A139" s="9">
        <v>20</v>
      </c>
      <c r="B139" s="9" t="s">
        <v>1003</v>
      </c>
      <c r="C139" s="9" t="s">
        <v>1004</v>
      </c>
      <c r="D139" s="9" t="s">
        <v>1005</v>
      </c>
      <c r="E139" s="10">
        <v>45548</v>
      </c>
      <c r="F139" s="9" t="s">
        <v>613</v>
      </c>
    </row>
    <row r="140" spans="1:6" x14ac:dyDescent="0.2">
      <c r="A140" s="9">
        <v>21</v>
      </c>
      <c r="B140" s="9" t="s">
        <v>1006</v>
      </c>
      <c r="C140" s="9" t="s">
        <v>1007</v>
      </c>
      <c r="D140" s="9" t="s">
        <v>1008</v>
      </c>
      <c r="E140" s="10">
        <v>45548</v>
      </c>
      <c r="F140" s="9" t="s">
        <v>613</v>
      </c>
    </row>
    <row r="141" spans="1:6" x14ac:dyDescent="0.2">
      <c r="A141" s="9">
        <v>22</v>
      </c>
      <c r="B141" s="9" t="s">
        <v>1009</v>
      </c>
      <c r="C141" s="9" t="s">
        <v>1010</v>
      </c>
      <c r="D141" s="9" t="s">
        <v>1011</v>
      </c>
      <c r="E141" s="10">
        <v>45548</v>
      </c>
      <c r="F141" s="9" t="s">
        <v>613</v>
      </c>
    </row>
    <row r="142" spans="1:6" x14ac:dyDescent="0.2">
      <c r="A142" s="9">
        <v>23</v>
      </c>
      <c r="B142" s="9" t="s">
        <v>1012</v>
      </c>
      <c r="C142" s="9" t="s">
        <v>1013</v>
      </c>
      <c r="D142" s="9" t="s">
        <v>1014</v>
      </c>
      <c r="E142" s="10">
        <v>45548</v>
      </c>
      <c r="F142" s="9" t="s">
        <v>613</v>
      </c>
    </row>
    <row r="143" spans="1:6" x14ac:dyDescent="0.2">
      <c r="A143" s="9">
        <v>24</v>
      </c>
      <c r="B143" s="9" t="s">
        <v>1015</v>
      </c>
      <c r="C143" s="9" t="s">
        <v>1016</v>
      </c>
      <c r="D143" s="9" t="s">
        <v>1017</v>
      </c>
      <c r="E143" s="10">
        <v>45548</v>
      </c>
      <c r="F143" s="9" t="s">
        <v>613</v>
      </c>
    </row>
    <row r="144" spans="1:6" x14ac:dyDescent="0.2">
      <c r="A144" s="9">
        <v>25</v>
      </c>
      <c r="B144" s="9" t="s">
        <v>1018</v>
      </c>
      <c r="C144" s="9" t="s">
        <v>1019</v>
      </c>
      <c r="D144" s="9" t="s">
        <v>1020</v>
      </c>
      <c r="E144" s="10">
        <v>45552</v>
      </c>
      <c r="F144" s="9" t="s">
        <v>613</v>
      </c>
    </row>
    <row r="145" spans="1:6" x14ac:dyDescent="0.2">
      <c r="A145" s="9">
        <v>26</v>
      </c>
      <c r="B145" s="9" t="s">
        <v>1021</v>
      </c>
      <c r="C145" s="9" t="s">
        <v>1022</v>
      </c>
      <c r="D145" s="9" t="s">
        <v>1023</v>
      </c>
      <c r="E145" s="10">
        <v>45553</v>
      </c>
      <c r="F145" s="9" t="s">
        <v>613</v>
      </c>
    </row>
    <row r="146" spans="1:6" x14ac:dyDescent="0.2">
      <c r="A146" s="9">
        <v>27</v>
      </c>
      <c r="B146" s="9" t="s">
        <v>1024</v>
      </c>
      <c r="C146" s="9" t="s">
        <v>1025</v>
      </c>
      <c r="D146" s="9" t="s">
        <v>1026</v>
      </c>
      <c r="E146" s="10">
        <v>45554</v>
      </c>
      <c r="F146" s="9" t="s">
        <v>613</v>
      </c>
    </row>
    <row r="147" spans="1:6" x14ac:dyDescent="0.2">
      <c r="A147" s="9">
        <v>28</v>
      </c>
      <c r="B147" s="9" t="s">
        <v>1027</v>
      </c>
      <c r="C147" s="9" t="s">
        <v>1028</v>
      </c>
      <c r="D147" s="9" t="s">
        <v>1029</v>
      </c>
      <c r="E147" s="10">
        <v>38249</v>
      </c>
      <c r="F147" s="9" t="s">
        <v>613</v>
      </c>
    </row>
    <row r="148" spans="1:6" x14ac:dyDescent="0.2">
      <c r="A148" s="9">
        <v>29</v>
      </c>
      <c r="B148" s="9" t="s">
        <v>1030</v>
      </c>
      <c r="C148" s="9" t="s">
        <v>1031</v>
      </c>
      <c r="D148" s="9" t="s">
        <v>1032</v>
      </c>
      <c r="E148" s="10">
        <v>38249</v>
      </c>
      <c r="F148" s="9" t="s">
        <v>613</v>
      </c>
    </row>
    <row r="149" spans="1:6" x14ac:dyDescent="0.2">
      <c r="A149" s="9">
        <v>30</v>
      </c>
      <c r="B149" s="9" t="s">
        <v>1033</v>
      </c>
      <c r="C149" s="9" t="s">
        <v>1034</v>
      </c>
      <c r="D149" s="9" t="s">
        <v>1035</v>
      </c>
      <c r="E149" s="10">
        <v>45554</v>
      </c>
      <c r="F149" s="9" t="s">
        <v>613</v>
      </c>
    </row>
    <row r="150" spans="1:6" x14ac:dyDescent="0.2">
      <c r="A150" s="9">
        <v>31</v>
      </c>
      <c r="B150" s="9" t="s">
        <v>1036</v>
      </c>
      <c r="C150" s="9" t="s">
        <v>1037</v>
      </c>
      <c r="D150" s="9" t="s">
        <v>1038</v>
      </c>
      <c r="E150" s="10">
        <v>45554</v>
      </c>
      <c r="F150" s="9" t="s">
        <v>613</v>
      </c>
    </row>
    <row r="151" spans="1:6" x14ac:dyDescent="0.2">
      <c r="A151" s="9">
        <v>32</v>
      </c>
      <c r="B151" s="9" t="s">
        <v>1039</v>
      </c>
      <c r="C151" s="9" t="s">
        <v>1040</v>
      </c>
      <c r="D151" s="9" t="s">
        <v>1041</v>
      </c>
      <c r="E151" s="10">
        <v>45554</v>
      </c>
      <c r="F151" s="9" t="s">
        <v>613</v>
      </c>
    </row>
    <row r="152" spans="1:6" x14ac:dyDescent="0.2">
      <c r="A152" s="9">
        <v>33</v>
      </c>
      <c r="B152" s="9" t="s">
        <v>1042</v>
      </c>
      <c r="C152" s="9" t="s">
        <v>1043</v>
      </c>
      <c r="D152" s="9" t="s">
        <v>1044</v>
      </c>
      <c r="E152" s="10">
        <v>45554</v>
      </c>
      <c r="F152" s="9" t="s">
        <v>613</v>
      </c>
    </row>
    <row r="153" spans="1:6" x14ac:dyDescent="0.2">
      <c r="A153" s="9">
        <v>34</v>
      </c>
      <c r="B153" s="9" t="s">
        <v>1045</v>
      </c>
      <c r="C153" s="9" t="s">
        <v>1046</v>
      </c>
      <c r="D153" s="9" t="s">
        <v>1047</v>
      </c>
      <c r="E153" s="10">
        <v>45554</v>
      </c>
      <c r="F153" s="9" t="s">
        <v>613</v>
      </c>
    </row>
    <row r="154" spans="1:6" x14ac:dyDescent="0.2">
      <c r="A154" s="9">
        <v>35</v>
      </c>
      <c r="B154" s="9">
        <v>28044</v>
      </c>
      <c r="C154" s="9" t="s">
        <v>1048</v>
      </c>
      <c r="D154" s="9" t="s">
        <v>1049</v>
      </c>
      <c r="E154" s="10">
        <v>45554</v>
      </c>
      <c r="F154" s="9" t="s">
        <v>613</v>
      </c>
    </row>
    <row r="155" spans="1:6" x14ac:dyDescent="0.2">
      <c r="A155" s="9">
        <v>36</v>
      </c>
      <c r="B155" s="9">
        <v>28054</v>
      </c>
      <c r="C155" s="9" t="s">
        <v>1050</v>
      </c>
      <c r="D155" s="9" t="s">
        <v>1051</v>
      </c>
      <c r="E155" s="10">
        <v>45554</v>
      </c>
      <c r="F155" s="9" t="s">
        <v>613</v>
      </c>
    </row>
    <row r="156" spans="1:6" x14ac:dyDescent="0.2">
      <c r="A156" s="9">
        <v>37</v>
      </c>
      <c r="B156" s="9" t="s">
        <v>1052</v>
      </c>
      <c r="C156" s="9" t="s">
        <v>1053</v>
      </c>
      <c r="D156" s="9" t="s">
        <v>1054</v>
      </c>
      <c r="E156" s="10">
        <v>45555</v>
      </c>
      <c r="F156" s="9" t="s">
        <v>613</v>
      </c>
    </row>
    <row r="157" spans="1:6" x14ac:dyDescent="0.2">
      <c r="A157" s="9">
        <v>38</v>
      </c>
      <c r="B157" s="9" t="s">
        <v>1055</v>
      </c>
      <c r="C157" s="9" t="s">
        <v>1056</v>
      </c>
      <c r="D157" s="9" t="s">
        <v>1057</v>
      </c>
      <c r="E157" s="10">
        <v>45555</v>
      </c>
      <c r="F157" s="9" t="s">
        <v>613</v>
      </c>
    </row>
    <row r="158" spans="1:6" x14ac:dyDescent="0.2">
      <c r="A158" s="9">
        <v>39</v>
      </c>
      <c r="B158" s="9" t="s">
        <v>1058</v>
      </c>
      <c r="C158" s="9" t="s">
        <v>1059</v>
      </c>
      <c r="D158" s="9" t="s">
        <v>1060</v>
      </c>
      <c r="E158" s="10">
        <v>45555</v>
      </c>
      <c r="F158" s="9" t="s">
        <v>613</v>
      </c>
    </row>
    <row r="159" spans="1:6" x14ac:dyDescent="0.2">
      <c r="A159" s="9">
        <v>40</v>
      </c>
      <c r="B159" s="9" t="s">
        <v>1061</v>
      </c>
      <c r="C159" s="9" t="s">
        <v>1062</v>
      </c>
      <c r="D159" s="9" t="s">
        <v>1063</v>
      </c>
      <c r="E159" s="10">
        <v>45555</v>
      </c>
      <c r="F159" s="9" t="s">
        <v>613</v>
      </c>
    </row>
    <row r="160" spans="1:6" x14ac:dyDescent="0.2">
      <c r="A160" s="9">
        <v>41</v>
      </c>
      <c r="B160" s="9" t="s">
        <v>1064</v>
      </c>
      <c r="C160" s="9" t="s">
        <v>1065</v>
      </c>
      <c r="D160" s="9" t="s">
        <v>1066</v>
      </c>
      <c r="E160" s="10">
        <v>45555</v>
      </c>
      <c r="F160" s="9" t="s">
        <v>613</v>
      </c>
    </row>
    <row r="161" spans="1:6" x14ac:dyDescent="0.2">
      <c r="A161" s="9">
        <v>42</v>
      </c>
      <c r="B161" s="9" t="s">
        <v>1067</v>
      </c>
      <c r="C161" s="9" t="s">
        <v>1068</v>
      </c>
      <c r="D161" s="9" t="s">
        <v>1069</v>
      </c>
      <c r="E161" s="10">
        <v>45555</v>
      </c>
      <c r="F161" s="9" t="s">
        <v>613</v>
      </c>
    </row>
    <row r="162" spans="1:6" x14ac:dyDescent="0.2">
      <c r="A162" s="9">
        <v>43</v>
      </c>
      <c r="B162" s="9">
        <v>28072</v>
      </c>
      <c r="C162" s="9" t="s">
        <v>1070</v>
      </c>
      <c r="D162" s="9" t="s">
        <v>1071</v>
      </c>
      <c r="E162" s="10">
        <v>45555</v>
      </c>
      <c r="F162" s="9" t="s">
        <v>613</v>
      </c>
    </row>
    <row r="163" spans="1:6" x14ac:dyDescent="0.2">
      <c r="A163" s="9">
        <v>44</v>
      </c>
      <c r="B163" s="9" t="s">
        <v>1072</v>
      </c>
      <c r="C163" s="9" t="s">
        <v>1073</v>
      </c>
      <c r="D163" s="9" t="s">
        <v>1074</v>
      </c>
      <c r="E163" s="10">
        <v>45555</v>
      </c>
      <c r="F163" s="9" t="s">
        <v>613</v>
      </c>
    </row>
    <row r="164" spans="1:6" x14ac:dyDescent="0.2">
      <c r="A164" s="9">
        <v>45</v>
      </c>
      <c r="B164" s="9" t="s">
        <v>1075</v>
      </c>
      <c r="C164" s="9" t="s">
        <v>1076</v>
      </c>
      <c r="D164" s="9" t="s">
        <v>1077</v>
      </c>
      <c r="E164" s="10">
        <v>45558</v>
      </c>
      <c r="F164" s="9" t="s">
        <v>613</v>
      </c>
    </row>
    <row r="165" spans="1:6" x14ac:dyDescent="0.2">
      <c r="A165" s="9">
        <v>46</v>
      </c>
      <c r="B165" s="9" t="s">
        <v>1078</v>
      </c>
      <c r="C165" s="9" t="s">
        <v>1079</v>
      </c>
      <c r="D165" s="9" t="s">
        <v>1080</v>
      </c>
      <c r="E165" s="10">
        <v>45558</v>
      </c>
      <c r="F165" s="9" t="s">
        <v>613</v>
      </c>
    </row>
    <row r="166" spans="1:6" x14ac:dyDescent="0.2">
      <c r="A166" s="9">
        <v>47</v>
      </c>
      <c r="B166" s="9" t="s">
        <v>1081</v>
      </c>
      <c r="C166" s="9" t="s">
        <v>1082</v>
      </c>
      <c r="D166" s="9" t="s">
        <v>1083</v>
      </c>
      <c r="E166" s="10">
        <v>45558</v>
      </c>
      <c r="F166" s="9" t="s">
        <v>613</v>
      </c>
    </row>
    <row r="167" spans="1:6" x14ac:dyDescent="0.2">
      <c r="A167" s="9">
        <v>48</v>
      </c>
      <c r="B167" s="9" t="s">
        <v>1084</v>
      </c>
      <c r="C167" s="9" t="s">
        <v>1007</v>
      </c>
      <c r="D167" s="9" t="s">
        <v>1085</v>
      </c>
      <c r="E167" s="10">
        <v>45558</v>
      </c>
      <c r="F167" s="9" t="s">
        <v>613</v>
      </c>
    </row>
    <row r="168" spans="1:6" x14ac:dyDescent="0.2">
      <c r="A168" s="9">
        <v>49</v>
      </c>
      <c r="B168" s="9" t="s">
        <v>1086</v>
      </c>
      <c r="C168" s="9" t="s">
        <v>1087</v>
      </c>
      <c r="D168" s="9" t="s">
        <v>1088</v>
      </c>
      <c r="E168" s="10">
        <v>45558</v>
      </c>
      <c r="F168" s="9" t="s">
        <v>613</v>
      </c>
    </row>
    <row r="169" spans="1:6" x14ac:dyDescent="0.2">
      <c r="A169" s="9">
        <v>50</v>
      </c>
      <c r="B169" s="9">
        <v>28100</v>
      </c>
      <c r="C169" s="9" t="s">
        <v>1089</v>
      </c>
      <c r="D169" s="9" t="s">
        <v>1090</v>
      </c>
      <c r="E169" s="10">
        <v>45554</v>
      </c>
      <c r="F169" s="9" t="s">
        <v>613</v>
      </c>
    </row>
    <row r="170" spans="1:6" x14ac:dyDescent="0.2">
      <c r="A170" s="9">
        <v>51</v>
      </c>
      <c r="B170" s="9" t="s">
        <v>1091</v>
      </c>
      <c r="C170" s="9" t="s">
        <v>1092</v>
      </c>
      <c r="D170" s="9" t="s">
        <v>1093</v>
      </c>
      <c r="E170" s="10">
        <v>45558</v>
      </c>
      <c r="F170" s="9" t="s">
        <v>613</v>
      </c>
    </row>
    <row r="171" spans="1:6" x14ac:dyDescent="0.2">
      <c r="A171" s="9">
        <v>52</v>
      </c>
      <c r="B171" s="9" t="s">
        <v>1094</v>
      </c>
      <c r="C171" s="9" t="s">
        <v>1092</v>
      </c>
      <c r="D171" s="9" t="s">
        <v>1095</v>
      </c>
      <c r="E171" s="10">
        <v>45558</v>
      </c>
      <c r="F171" s="9" t="s">
        <v>613</v>
      </c>
    </row>
    <row r="172" spans="1:6" x14ac:dyDescent="0.2">
      <c r="A172" s="9">
        <v>53</v>
      </c>
      <c r="B172" s="9" t="s">
        <v>1096</v>
      </c>
      <c r="C172" s="9" t="s">
        <v>1097</v>
      </c>
      <c r="D172" s="9" t="s">
        <v>1098</v>
      </c>
      <c r="E172" s="10">
        <v>45558</v>
      </c>
      <c r="F172" s="9" t="s">
        <v>613</v>
      </c>
    </row>
    <row r="173" spans="1:6" x14ac:dyDescent="0.2">
      <c r="A173" s="9">
        <v>54</v>
      </c>
      <c r="B173" s="9" t="s">
        <v>1099</v>
      </c>
      <c r="C173" s="9" t="s">
        <v>1100</v>
      </c>
      <c r="D173" s="9" t="s">
        <v>1101</v>
      </c>
      <c r="E173" s="10">
        <v>45558</v>
      </c>
      <c r="F173" s="9" t="s">
        <v>613</v>
      </c>
    </row>
    <row r="174" spans="1:6" x14ac:dyDescent="0.2">
      <c r="A174" s="9">
        <v>55</v>
      </c>
      <c r="B174" s="9" t="s">
        <v>1102</v>
      </c>
      <c r="C174" s="9" t="s">
        <v>1103</v>
      </c>
      <c r="D174" s="9" t="s">
        <v>1101</v>
      </c>
      <c r="E174" s="10">
        <v>45558</v>
      </c>
      <c r="F174" s="9" t="s">
        <v>613</v>
      </c>
    </row>
    <row r="175" spans="1:6" x14ac:dyDescent="0.2">
      <c r="A175" s="9">
        <v>56</v>
      </c>
      <c r="B175" s="9" t="s">
        <v>1104</v>
      </c>
      <c r="C175" s="9" t="s">
        <v>1105</v>
      </c>
      <c r="D175" s="9" t="s">
        <v>1106</v>
      </c>
      <c r="E175" s="10">
        <v>45558</v>
      </c>
      <c r="F175" s="9" t="s">
        <v>613</v>
      </c>
    </row>
    <row r="176" spans="1:6" x14ac:dyDescent="0.2">
      <c r="A176" s="9">
        <v>57</v>
      </c>
      <c r="B176" s="9" t="s">
        <v>1107</v>
      </c>
      <c r="C176" s="9" t="s">
        <v>1108</v>
      </c>
      <c r="D176" s="9" t="s">
        <v>1109</v>
      </c>
      <c r="E176" s="10">
        <v>45558</v>
      </c>
      <c r="F176" s="9" t="s">
        <v>613</v>
      </c>
    </row>
    <row r="177" spans="1:6" x14ac:dyDescent="0.2">
      <c r="A177" s="9">
        <v>58</v>
      </c>
      <c r="B177" s="9" t="s">
        <v>1110</v>
      </c>
      <c r="C177" s="9" t="s">
        <v>1111</v>
      </c>
      <c r="D177" s="9" t="s">
        <v>1112</v>
      </c>
      <c r="E177" s="10">
        <v>45558</v>
      </c>
      <c r="F177" s="9" t="s">
        <v>613</v>
      </c>
    </row>
    <row r="178" spans="1:6" x14ac:dyDescent="0.2">
      <c r="A178" s="9">
        <v>59</v>
      </c>
      <c r="B178" s="9" t="s">
        <v>1113</v>
      </c>
      <c r="C178" s="9" t="s">
        <v>1114</v>
      </c>
      <c r="D178" s="9" t="s">
        <v>1115</v>
      </c>
      <c r="E178" s="10">
        <v>45558</v>
      </c>
      <c r="F178" s="9" t="s">
        <v>613</v>
      </c>
    </row>
    <row r="179" spans="1:6" x14ac:dyDescent="0.2">
      <c r="A179" s="9">
        <v>60</v>
      </c>
      <c r="B179" s="9" t="s">
        <v>1116</v>
      </c>
      <c r="C179" s="9" t="s">
        <v>1117</v>
      </c>
      <c r="D179" s="9" t="s">
        <v>1118</v>
      </c>
      <c r="E179" s="10">
        <v>45558</v>
      </c>
      <c r="F179" s="9" t="s">
        <v>613</v>
      </c>
    </row>
    <row r="180" spans="1:6" x14ac:dyDescent="0.2">
      <c r="A180" s="9">
        <v>61</v>
      </c>
      <c r="B180" s="9" t="s">
        <v>1119</v>
      </c>
      <c r="C180" s="9" t="s">
        <v>1120</v>
      </c>
      <c r="D180" s="9" t="s">
        <v>1121</v>
      </c>
      <c r="E180" s="10">
        <v>45558</v>
      </c>
      <c r="F180" s="9" t="s">
        <v>613</v>
      </c>
    </row>
    <row r="181" spans="1:6" x14ac:dyDescent="0.2">
      <c r="A181" s="9">
        <v>62</v>
      </c>
      <c r="B181" s="9" t="s">
        <v>1122</v>
      </c>
      <c r="C181" s="9" t="s">
        <v>1123</v>
      </c>
      <c r="D181" s="9" t="s">
        <v>1124</v>
      </c>
      <c r="E181" s="10">
        <v>45558</v>
      </c>
      <c r="F181" s="9" t="s">
        <v>613</v>
      </c>
    </row>
    <row r="182" spans="1:6" x14ac:dyDescent="0.2">
      <c r="A182" s="9">
        <v>63</v>
      </c>
      <c r="B182" s="9" t="s">
        <v>1125</v>
      </c>
      <c r="C182" s="9" t="s">
        <v>1126</v>
      </c>
      <c r="D182" s="9" t="s">
        <v>1127</v>
      </c>
      <c r="E182" s="10">
        <v>45558</v>
      </c>
      <c r="F182" s="9" t="s">
        <v>613</v>
      </c>
    </row>
    <row r="183" spans="1:6" x14ac:dyDescent="0.2">
      <c r="A183" s="9">
        <v>64</v>
      </c>
      <c r="B183" s="9" t="s">
        <v>1128</v>
      </c>
      <c r="C183" s="9" t="s">
        <v>1129</v>
      </c>
      <c r="D183" s="9" t="s">
        <v>1130</v>
      </c>
      <c r="E183" s="10">
        <v>45559</v>
      </c>
      <c r="F183" s="9" t="s">
        <v>613</v>
      </c>
    </row>
    <row r="184" spans="1:6" x14ac:dyDescent="0.2">
      <c r="A184" s="9">
        <v>65</v>
      </c>
      <c r="B184" s="9" t="s">
        <v>1131</v>
      </c>
      <c r="C184" s="9" t="s">
        <v>1132</v>
      </c>
      <c r="D184" s="9" t="s">
        <v>1133</v>
      </c>
      <c r="E184" s="10">
        <v>45559</v>
      </c>
      <c r="F184" s="9" t="s">
        <v>613</v>
      </c>
    </row>
    <row r="185" spans="1:6" x14ac:dyDescent="0.2">
      <c r="A185" s="9">
        <v>66</v>
      </c>
      <c r="B185" s="9" t="s">
        <v>1134</v>
      </c>
      <c r="C185" s="9" t="s">
        <v>1123</v>
      </c>
      <c r="D185" s="9" t="s">
        <v>1135</v>
      </c>
      <c r="E185" s="10">
        <v>45558</v>
      </c>
      <c r="F185" s="9" t="s">
        <v>613</v>
      </c>
    </row>
    <row r="186" spans="1:6" x14ac:dyDescent="0.2">
      <c r="A186" s="9">
        <v>67</v>
      </c>
      <c r="B186" s="9" t="s">
        <v>1136</v>
      </c>
      <c r="C186" s="9" t="s">
        <v>1120</v>
      </c>
      <c r="D186" s="9" t="s">
        <v>1137</v>
      </c>
      <c r="E186" s="10">
        <v>45559</v>
      </c>
      <c r="F186" s="9" t="s">
        <v>613</v>
      </c>
    </row>
    <row r="187" spans="1:6" x14ac:dyDescent="0.2">
      <c r="A187" s="9">
        <v>68</v>
      </c>
      <c r="B187" s="9" t="s">
        <v>1138</v>
      </c>
      <c r="C187" s="9" t="s">
        <v>1120</v>
      </c>
      <c r="D187" s="9" t="s">
        <v>1139</v>
      </c>
      <c r="E187" s="10">
        <v>45559</v>
      </c>
      <c r="F187" s="9" t="s">
        <v>613</v>
      </c>
    </row>
    <row r="188" spans="1:6" x14ac:dyDescent="0.2">
      <c r="A188" s="9">
        <v>69</v>
      </c>
      <c r="B188" s="9" t="s">
        <v>1140</v>
      </c>
      <c r="C188" s="9" t="s">
        <v>1141</v>
      </c>
      <c r="D188" s="9" t="s">
        <v>1142</v>
      </c>
      <c r="E188" s="10">
        <v>45559</v>
      </c>
      <c r="F188" s="9" t="s">
        <v>613</v>
      </c>
    </row>
    <row r="189" spans="1:6" x14ac:dyDescent="0.2">
      <c r="A189" s="9">
        <v>70</v>
      </c>
      <c r="B189" s="9" t="s">
        <v>1143</v>
      </c>
      <c r="C189" s="9" t="s">
        <v>1144</v>
      </c>
      <c r="D189" s="9" t="s">
        <v>1145</v>
      </c>
      <c r="E189" s="10">
        <v>45559</v>
      </c>
      <c r="F189" s="9" t="s">
        <v>613</v>
      </c>
    </row>
    <row r="190" spans="1:6" x14ac:dyDescent="0.2">
      <c r="A190" s="9">
        <v>71</v>
      </c>
      <c r="B190" s="9" t="s">
        <v>1146</v>
      </c>
      <c r="C190" s="9" t="s">
        <v>1147</v>
      </c>
      <c r="D190" s="9" t="s">
        <v>1148</v>
      </c>
      <c r="E190" s="10">
        <v>45560</v>
      </c>
      <c r="F190" s="9" t="s">
        <v>613</v>
      </c>
    </row>
    <row r="191" spans="1:6" x14ac:dyDescent="0.2">
      <c r="A191" s="9">
        <v>72</v>
      </c>
      <c r="B191" s="9" t="s">
        <v>1149</v>
      </c>
      <c r="C191" s="9" t="s">
        <v>1150</v>
      </c>
      <c r="D191" s="9" t="s">
        <v>1151</v>
      </c>
      <c r="E191" s="10">
        <v>45560</v>
      </c>
      <c r="F191" s="9" t="s">
        <v>613</v>
      </c>
    </row>
    <row r="192" spans="1:6" x14ac:dyDescent="0.2">
      <c r="A192" s="9">
        <v>73</v>
      </c>
      <c r="B192" s="9" t="s">
        <v>1152</v>
      </c>
      <c r="C192" s="9" t="s">
        <v>1153</v>
      </c>
      <c r="D192" s="9" t="s">
        <v>1154</v>
      </c>
      <c r="E192" s="10">
        <v>45560</v>
      </c>
      <c r="F192" s="9" t="s">
        <v>613</v>
      </c>
    </row>
    <row r="193" spans="1:6" x14ac:dyDescent="0.2">
      <c r="A193" s="9">
        <v>74</v>
      </c>
      <c r="B193" s="9" t="s">
        <v>1155</v>
      </c>
      <c r="C193" s="9" t="s">
        <v>1156</v>
      </c>
      <c r="D193" s="9" t="s">
        <v>1157</v>
      </c>
      <c r="E193" s="10">
        <v>45561</v>
      </c>
      <c r="F193" s="9" t="s">
        <v>613</v>
      </c>
    </row>
    <row r="194" spans="1:6" x14ac:dyDescent="0.2">
      <c r="A194" s="9">
        <v>75</v>
      </c>
      <c r="B194" s="9" t="s">
        <v>1158</v>
      </c>
      <c r="C194" s="9" t="s">
        <v>1159</v>
      </c>
      <c r="D194" s="9" t="s">
        <v>1160</v>
      </c>
      <c r="E194" s="10">
        <v>45561</v>
      </c>
      <c r="F194" s="9" t="s">
        <v>613</v>
      </c>
    </row>
    <row r="195" spans="1:6" x14ac:dyDescent="0.2">
      <c r="A195" s="9">
        <v>76</v>
      </c>
      <c r="B195" s="9" t="s">
        <v>1161</v>
      </c>
      <c r="C195" s="9" t="s">
        <v>1162</v>
      </c>
      <c r="D195" s="9" t="s">
        <v>1163</v>
      </c>
      <c r="E195" s="10">
        <v>45561</v>
      </c>
      <c r="F195" s="9" t="s">
        <v>613</v>
      </c>
    </row>
    <row r="196" spans="1:6" x14ac:dyDescent="0.2">
      <c r="A196" s="9">
        <v>77</v>
      </c>
      <c r="B196" s="9" t="s">
        <v>1164</v>
      </c>
      <c r="C196" s="9" t="s">
        <v>1165</v>
      </c>
      <c r="D196" s="9"/>
      <c r="E196" s="10"/>
      <c r="F196" s="9" t="s">
        <v>613</v>
      </c>
    </row>
    <row r="197" spans="1:6" x14ac:dyDescent="0.2">
      <c r="A197" s="9">
        <v>78</v>
      </c>
      <c r="B197" s="9" t="s">
        <v>1166</v>
      </c>
      <c r="C197" s="9" t="s">
        <v>1167</v>
      </c>
      <c r="D197" s="9" t="s">
        <v>1168</v>
      </c>
      <c r="E197" s="10">
        <v>45561</v>
      </c>
      <c r="F197" s="9" t="s">
        <v>613</v>
      </c>
    </row>
    <row r="198" spans="1:6" x14ac:dyDescent="0.2">
      <c r="A198" s="9">
        <v>79</v>
      </c>
      <c r="B198" s="9" t="s">
        <v>1169</v>
      </c>
      <c r="C198" s="9" t="s">
        <v>1170</v>
      </c>
      <c r="D198" s="9" t="s">
        <v>1171</v>
      </c>
      <c r="E198" s="10">
        <v>45562</v>
      </c>
      <c r="F198" s="9" t="s">
        <v>613</v>
      </c>
    </row>
    <row r="199" spans="1:6" x14ac:dyDescent="0.2">
      <c r="A199" s="9">
        <v>80</v>
      </c>
      <c r="B199" s="9" t="s">
        <v>1172</v>
      </c>
      <c r="C199" s="9" t="s">
        <v>1173</v>
      </c>
      <c r="D199" s="9" t="s">
        <v>1174</v>
      </c>
      <c r="E199" s="10">
        <v>45561</v>
      </c>
      <c r="F199" s="9" t="s">
        <v>613</v>
      </c>
    </row>
    <row r="200" spans="1:6" x14ac:dyDescent="0.2">
      <c r="A200" s="9">
        <v>81</v>
      </c>
      <c r="B200" s="9" t="s">
        <v>1175</v>
      </c>
      <c r="C200" s="9" t="s">
        <v>1176</v>
      </c>
      <c r="D200" s="9" t="s">
        <v>1177</v>
      </c>
      <c r="E200" s="10">
        <v>45565</v>
      </c>
      <c r="F200" s="9" t="s">
        <v>613</v>
      </c>
    </row>
    <row r="201" spans="1:6" x14ac:dyDescent="0.2">
      <c r="A201" s="9">
        <v>82</v>
      </c>
      <c r="B201" s="9" t="s">
        <v>1178</v>
      </c>
      <c r="C201" s="9" t="s">
        <v>1179</v>
      </c>
      <c r="D201" s="9" t="s">
        <v>1180</v>
      </c>
      <c r="E201" s="10">
        <v>45565</v>
      </c>
      <c r="F201" s="9" t="s">
        <v>613</v>
      </c>
    </row>
    <row r="202" spans="1:6" x14ac:dyDescent="0.2">
      <c r="A202" s="9">
        <v>83</v>
      </c>
      <c r="B202" s="9" t="s">
        <v>1181</v>
      </c>
      <c r="C202" s="9" t="s">
        <v>1182</v>
      </c>
      <c r="D202" s="9" t="s">
        <v>1183</v>
      </c>
      <c r="E202" s="10">
        <v>45565</v>
      </c>
      <c r="F202" s="9" t="s">
        <v>613</v>
      </c>
    </row>
    <row r="203" spans="1:6" x14ac:dyDescent="0.2">
      <c r="A203" s="9">
        <v>84</v>
      </c>
      <c r="B203" s="9" t="s">
        <v>1184</v>
      </c>
      <c r="C203" s="9" t="s">
        <v>1185</v>
      </c>
      <c r="D203" s="9" t="s">
        <v>1186</v>
      </c>
      <c r="E203" s="10">
        <v>45565</v>
      </c>
      <c r="F203" s="9" t="s">
        <v>613</v>
      </c>
    </row>
    <row r="204" spans="1:6" x14ac:dyDescent="0.2">
      <c r="A204" s="9">
        <v>85</v>
      </c>
      <c r="B204" s="9" t="s">
        <v>1187</v>
      </c>
      <c r="C204" s="9" t="s">
        <v>1188</v>
      </c>
      <c r="D204" s="9" t="s">
        <v>1189</v>
      </c>
      <c r="E204" s="10">
        <v>45565</v>
      </c>
      <c r="F204" s="9" t="s">
        <v>613</v>
      </c>
    </row>
    <row r="205" spans="1:6" x14ac:dyDescent="0.2">
      <c r="A205" s="9">
        <v>86</v>
      </c>
      <c r="B205" s="9" t="s">
        <v>1190</v>
      </c>
      <c r="C205" s="9" t="s">
        <v>1191</v>
      </c>
      <c r="D205" s="9" t="s">
        <v>1192</v>
      </c>
      <c r="E205" s="10">
        <v>45565</v>
      </c>
      <c r="F205" s="9" t="s">
        <v>613</v>
      </c>
    </row>
    <row r="206" spans="1:6" x14ac:dyDescent="0.2">
      <c r="A206" s="9">
        <v>87</v>
      </c>
      <c r="B206" s="9">
        <v>28216</v>
      </c>
      <c r="C206" s="9" t="s">
        <v>1193</v>
      </c>
      <c r="D206" s="9" t="s">
        <v>1090</v>
      </c>
      <c r="E206" s="10">
        <v>45565</v>
      </c>
      <c r="F206" s="9" t="s">
        <v>613</v>
      </c>
    </row>
    <row r="207" spans="1:6" x14ac:dyDescent="0.2">
      <c r="A207" s="9">
        <v>88</v>
      </c>
      <c r="B207" s="9" t="s">
        <v>1194</v>
      </c>
      <c r="C207" s="9" t="s">
        <v>1195</v>
      </c>
      <c r="D207" s="9" t="s">
        <v>1196</v>
      </c>
      <c r="E207" s="10">
        <v>45565</v>
      </c>
      <c r="F207" s="9" t="s">
        <v>613</v>
      </c>
    </row>
    <row r="208" spans="1:6" x14ac:dyDescent="0.2">
      <c r="A208" s="9">
        <v>89</v>
      </c>
      <c r="B208" s="9" t="s">
        <v>1197</v>
      </c>
      <c r="C208" s="9" t="s">
        <v>1198</v>
      </c>
      <c r="D208" s="9" t="s">
        <v>1199</v>
      </c>
      <c r="E208" s="10">
        <v>45565</v>
      </c>
      <c r="F208" s="9" t="s">
        <v>613</v>
      </c>
    </row>
    <row r="209" spans="1:6" x14ac:dyDescent="0.2">
      <c r="A209" s="9">
        <v>90</v>
      </c>
      <c r="B209" s="9" t="s">
        <v>1200</v>
      </c>
      <c r="C209" s="9" t="s">
        <v>1201</v>
      </c>
      <c r="D209" s="9" t="s">
        <v>1202</v>
      </c>
      <c r="E209" s="10">
        <v>45565</v>
      </c>
      <c r="F209" s="9" t="s">
        <v>613</v>
      </c>
    </row>
    <row r="210" spans="1:6" x14ac:dyDescent="0.2">
      <c r="A210" s="9">
        <v>91</v>
      </c>
      <c r="B210" s="9" t="s">
        <v>1203</v>
      </c>
      <c r="C210" s="9" t="s">
        <v>1204</v>
      </c>
      <c r="D210" s="9" t="s">
        <v>1205</v>
      </c>
      <c r="E210" s="10">
        <v>45565</v>
      </c>
      <c r="F210" s="9" t="s">
        <v>613</v>
      </c>
    </row>
    <row r="211" spans="1:6" x14ac:dyDescent="0.2">
      <c r="A211" s="9">
        <v>92</v>
      </c>
      <c r="B211" s="9" t="s">
        <v>1206</v>
      </c>
      <c r="C211" s="9" t="s">
        <v>1207</v>
      </c>
      <c r="D211" s="9" t="s">
        <v>1208</v>
      </c>
      <c r="E211" s="10">
        <v>45565</v>
      </c>
      <c r="F211" s="9" t="s">
        <v>613</v>
      </c>
    </row>
    <row r="212" spans="1:6" x14ac:dyDescent="0.2">
      <c r="A212" s="9">
        <v>93</v>
      </c>
      <c r="B212" s="9" t="s">
        <v>1209</v>
      </c>
      <c r="C212" s="9" t="s">
        <v>1210</v>
      </c>
      <c r="D212" s="9" t="s">
        <v>1211</v>
      </c>
      <c r="E212" s="10">
        <v>45565</v>
      </c>
      <c r="F212" s="9" t="s">
        <v>613</v>
      </c>
    </row>
    <row r="213" spans="1:6" x14ac:dyDescent="0.2">
      <c r="A213" s="9">
        <v>94</v>
      </c>
      <c r="B213" s="9" t="s">
        <v>1212</v>
      </c>
      <c r="C213" s="9" t="s">
        <v>1213</v>
      </c>
      <c r="D213" s="9" t="s">
        <v>1214</v>
      </c>
      <c r="E213" s="10">
        <v>45565</v>
      </c>
      <c r="F213" s="9" t="s">
        <v>613</v>
      </c>
    </row>
    <row r="214" spans="1:6" x14ac:dyDescent="0.2">
      <c r="A214" s="9">
        <v>95</v>
      </c>
      <c r="B214" s="9" t="s">
        <v>1215</v>
      </c>
      <c r="C214" s="9" t="s">
        <v>1216</v>
      </c>
      <c r="D214" s="9" t="s">
        <v>1217</v>
      </c>
      <c r="E214" s="10">
        <v>45565</v>
      </c>
      <c r="F214" s="9" t="s">
        <v>613</v>
      </c>
    </row>
  </sheetData>
  <mergeCells count="1">
    <mergeCell ref="A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Giros Comerciales</vt:lpstr>
      <vt:lpstr>REFRENDO</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GIROS COMERCIALES</dc:creator>
  <cp:lastModifiedBy>GIROS COMERCIALES</cp:lastModifiedBy>
  <dcterms:created xsi:type="dcterms:W3CDTF">2024-07-03T20:25:14Z</dcterms:created>
  <dcterms:modified xsi:type="dcterms:W3CDTF">2024-10-02T23:37:10Z</dcterms:modified>
</cp:coreProperties>
</file>