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ogia\OneDrive\Escritorio\FURA 2024\"/>
    </mc:Choice>
  </mc:AlternateContent>
  <xr:revisionPtr revIDLastSave="0" documentId="13_ncr:1_{25532F10-A442-456F-84EE-C64C4CB99EDE}" xr6:coauthVersionLast="47" xr6:coauthVersionMax="47" xr10:uidLastSave="{00000000-0000-0000-0000-000000000000}"/>
  <bookViews>
    <workbookView xWindow="2805" yWindow="2805" windowWidth="11295" windowHeight="13365" xr2:uid="{00000000-000D-0000-FFFF-FFFF00000000}"/>
  </bookViews>
  <sheets>
    <sheet name="Basura y Reciclado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<sst xmlns="http://schemas.openxmlformats.org/spreadsheetml/2006/main" count="11" uniqueCount="11">
  <si>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</si>
  <si>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</si>
  <si>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Toneladas de basura</t>
  </si>
  <si>
    <t>Variables/Mes</t>
  </si>
  <si>
    <t>Administración 2021-2024</t>
  </si>
  <si>
    <t>Dirección de Ecología: Generación de basura</t>
  </si>
  <si>
    <t>Toneladas de Basura: Segundo Trimestre 2024</t>
  </si>
  <si>
    <t xml:space="preserve">JULIO </t>
  </si>
  <si>
    <t>AGOSTO</t>
  </si>
  <si>
    <t>SEPTIEMBRE</t>
  </si>
  <si>
    <t>Tercer Trimestre 2024: 01/Julio/2024 al 30/Septiembre/2024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</si>
</sst>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JULIO 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2507.75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2591.46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2778.83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  <c:pt idx="0">
                  <c:v>7878.04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10</xdr:row>
      <xdr:rowOff>42430</xdr:rowOff>
    </xdr:from>
    <xdr:to>
      <xdr:col>13</xdr:col>
      <xdr:colOff>34637</xdr:colOff>
      <xdr:row>35</xdr:row>
      <xdr:rowOff>61480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515C17-A938-4171-A56E-4B24FDEA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61951"/>
          <a:ext cx="3163166" cy="112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zoomScale="68" zoomScaleNormal="68" workbookViewId="0">
      <selection activeCell="A5" sqref="A5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23.42578125" customWidth="1"/>
    <col min="9" max="9" width="24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10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6</v>
      </c>
      <c r="F6" s="8"/>
      <c r="G6" s="8"/>
      <c r="H6" s="8"/>
      <c r="I6" s="8"/>
    </row>
    <row r="7" spans="1:13" ht="22.5" x14ac:dyDescent="0.25">
      <c r="E7" s="2" t="s">
        <v>3</v>
      </c>
      <c r="F7" s="2" t="s">
        <v>7</v>
      </c>
      <c r="G7" s="2" t="s">
        <v>8</v>
      </c>
      <c r="H7" s="2" t="s">
        <v>9</v>
      </c>
      <c r="I7" s="2" t="s">
        <v>1</v>
      </c>
    </row>
    <row r="8" spans="1:13" ht="23.25" customHeight="1" x14ac:dyDescent="0.25">
      <c r="E8" s="3" t="s">
        <v>2</v>
      </c>
      <c r="F8" s="4">
        <v>2507.75</v>
      </c>
      <c r="G8" s="4">
        <v>2591.46</v>
      </c>
      <c r="H8" s="4">
        <v>2778.83</v>
      </c>
      <c r="I8" s="5">
        <f>H8+G8+F8</f>
        <v>7878.04</v>
      </c>
      <c r="K8" s="6"/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Ecologia</cp:lastModifiedBy>
  <cp:lastPrinted>2023-04-19T18:14:34Z</cp:lastPrinted>
  <dcterms:created xsi:type="dcterms:W3CDTF">2019-04-12T15:53:30Z</dcterms:created>
  <dcterms:modified xsi:type="dcterms:W3CDTF">2024-10-04T18:18:02Z</dcterms:modified>
</cp:coreProperties>
</file>