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logia\OneDrive\Escritorio\FURA 2024\"/>
    </mc:Choice>
  </mc:AlternateContent>
  <xr:revisionPtr revIDLastSave="0" documentId="8_{1E4A2BE7-C540-4C2A-8C75-B7D48908F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ura y Reciclado" sheetId="1" r:id="rId1"/>
  </sheets>
  <calcPr calcId="191029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<sst xmlns="http://schemas.openxmlformats.org/spreadsheetml/2006/main" count="11" uniqueCount="11">
  <si>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</si>
  <si>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</si>
  <si>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Toneladas de basura</t>
  </si>
  <si>
    <t>Variables/Mes</t>
  </si>
  <si>
    <t>Administración 2021-2024</t>
  </si>
  <si>
    <t>Enero</t>
  </si>
  <si>
    <t>Febrero</t>
  </si>
  <si>
    <t>Marzo</t>
  </si>
  <si>
    <t>Dirección de Ecología: Generación de basura</t>
  </si>
  <si>
    <t>Primer Trimestre 2024: 01/enero/2023 al 31/marzo/2024</t>
  </si>
  <si>
    <t>Toneladas de Basura: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</si>
</sst>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Reciclado'!$F$7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Reciclado'!$F$8</c:f>
              <c:numCache>
                <c:formatCode>#,##0.00</c:formatCode>
                <c:ptCount val="1"/>
                <c:pt idx="0">
                  <c:v>3195.22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Reciclado'!$G$7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Reciclado'!$G$8</c:f>
              <c:numCache>
                <c:formatCode>#,##0.00</c:formatCode>
                <c:ptCount val="1"/>
                <c:pt idx="0">
                  <c:v>2761.24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Reciclado'!$H$7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Reciclado'!$H$8</c:f>
              <c:numCache>
                <c:formatCode>#,##0.00</c:formatCode>
                <c:ptCount val="1"/>
                <c:pt idx="0">
                  <c:v>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Reciclado'!$I$8</c:f>
              <c:numCache>
                <c:formatCode>#,##0.00</c:formatCode>
                <c:ptCount val="1"/>
                <c:pt idx="0">
                  <c:v>8924.4599999999991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155863</xdr:colOff>
      <xdr:row>10</xdr:row>
      <xdr:rowOff>42430</xdr:rowOff>
    </xdr:from>
    <xdr:to>
      <xdr:col>13</xdr:col>
      <xdr:colOff>34637</xdr:colOff>
      <xdr:row>35</xdr:row>
      <xdr:rowOff>61480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515C17-A938-4171-A56E-4B24FDEA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61951"/>
          <a:ext cx="3163166" cy="1126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4" zoomScale="68" zoomScaleNormal="68" workbookViewId="0">
      <selection activeCell="S36" sqref="S3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18.140625" bestFit="1" customWidth="1"/>
    <col min="9" max="9" width="24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9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10</v>
      </c>
      <c r="F6" s="8"/>
      <c r="G6" s="8"/>
      <c r="H6" s="8"/>
      <c r="I6" s="8"/>
    </row>
    <row r="7" spans="1:13" ht="22.5" x14ac:dyDescent="0.25">
      <c r="E7" s="2" t="s">
        <v>3</v>
      </c>
      <c r="F7" s="2" t="s">
        <v>5</v>
      </c>
      <c r="G7" s="2" t="s">
        <v>6</v>
      </c>
      <c r="H7" s="2" t="s">
        <v>7</v>
      </c>
      <c r="I7" s="2" t="s">
        <v>1</v>
      </c>
    </row>
    <row r="8" spans="1:13" ht="23.25" customHeight="1" x14ac:dyDescent="0.25">
      <c r="E8" s="3" t="s">
        <v>2</v>
      </c>
      <c r="F8" s="4">
        <v>3195.22</v>
      </c>
      <c r="G8" s="4">
        <v>2761.24</v>
      </c>
      <c r="H8" s="4">
        <v>2968</v>
      </c>
      <c r="I8" s="5">
        <f>H8+G8+F8</f>
        <v>8924.4599999999991</v>
      </c>
      <c r="K8" s="6"/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Ecologia</cp:lastModifiedBy>
  <cp:lastPrinted>2023-04-19T18:14:34Z</cp:lastPrinted>
  <dcterms:created xsi:type="dcterms:W3CDTF">2019-04-12T15:53:30Z</dcterms:created>
  <dcterms:modified xsi:type="dcterms:W3CDTF">2024-04-01T22:44:51Z</dcterms:modified>
</cp:coreProperties>
</file>